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Анна\Desktop\QA\DZ\FINAL\"/>
    </mc:Choice>
  </mc:AlternateContent>
  <bookViews>
    <workbookView xWindow="0" yWindow="600" windowWidth="19200" windowHeight="6750" activeTab="1"/>
  </bookViews>
  <sheets>
    <sheet name="Лист2" sheetId="3" r:id="rId1"/>
    <sheet name="Worksheet" sheetId="1" r:id="rId2"/>
  </sheets>
  <calcPr calcId="162913"/>
  <pivotCaches>
    <pivotCache cacheId="17" r:id="rId3"/>
  </pivotCaches>
</workbook>
</file>

<file path=xl/sharedStrings.xml><?xml version="1.0" encoding="utf-8"?>
<sst xmlns="http://schemas.openxmlformats.org/spreadsheetml/2006/main" count="150" uniqueCount="98">
  <si>
    <t>ID</t>
  </si>
  <si>
    <t>Title</t>
  </si>
  <si>
    <t>Priority</t>
  </si>
  <si>
    <t>Section</t>
  </si>
  <si>
    <t>C1</t>
  </si>
  <si>
    <t>Test Of Back Call Conformation</t>
  </si>
  <si>
    <t xml:space="preserve">Test phone number for verification: 99 999 99 999
Check word:""передзвонимо"";
</t>
  </si>
  <si>
    <t>Low</t>
  </si>
  <si>
    <t>Main Page Test</t>
  </si>
  <si>
    <t>Testing main functions of Main Page 
https://pampik.com/ua.
Precondition for class:
Open Page https://pampik.com/ua;
Postcondition for class: Close the driver</t>
  </si>
  <si>
    <t>1. Click on element: ""Замовити дзвінок"";
Expected Result:
The window for the entering number will open.2. Input telephone number ""99 999 99 999"" and press the button ""Відправити"";
Expected Result:
Window will close. And new window with information of back call will open.3. Compare the text from the window with check word:""передзвонимо"";
Expected Result:
There must be a control word in the text from the window</t>
  </si>
  <si>
    <t>1. The window for the entering number will open.
2. Window will close. And new window with information of back call will open.
3. There must be a control word in the text from the window</t>
  </si>
  <si>
    <t>C2</t>
  </si>
  <si>
    <t>Test Of Button Messenger Url</t>
  </si>
  <si>
    <t xml:space="preserve">Dataprovider with information: xpath of messenger,
                               string of url for verification
</t>
  </si>
  <si>
    <t>1. Click on the Button of Online support through the messenger.
Expected Result:
Icons of messenger will Open.
2. Click on messenger.
Expected Result:
The new page will open with Web messenger.3. Compare the url of open page with string of url for verification
Expected Result:
Have to be the same.4. Close the window.
Repeating steps 1-4 for others Data.
Expected Result:
Swich to main page</t>
  </si>
  <si>
    <t>1. Icons of messenger will Open.
2. The new page will open with Web messenger.
3. Have to be the same.
4. Swich to main page</t>
  </si>
  <si>
    <t>C3</t>
  </si>
  <si>
    <t>Test of Search Results</t>
  </si>
  <si>
    <t xml:space="preserve">Dataprovider with information: 
String search Word,
String expected Word.
</t>
  </si>
  <si>
    <t>Medium</t>
  </si>
  <si>
    <t>1. Enter the search word in search form input
Expected Result:
The word will displate in search form input2. Press enter.
Expected Result:
Page will loading the result of searching.3. The program will check if the page repeating the word of searching for negative and positive searching.
Expected Result:
There must be a control word in the text of searching for negative and positive searching.4. Repeating steps 1-3 for others Data.</t>
  </si>
  <si>
    <t>1. The word will displate in search form input
2. Page will loading the result of searching.
3. There must be a control word in the text of searching for negative and positive searching.
4.</t>
  </si>
  <si>
    <t>C4</t>
  </si>
  <si>
    <t>check City Name Test</t>
  </si>
  <si>
    <t xml:space="preserve">Dataprovider with information: 
String xpathCityName,
String cityName
</t>
  </si>
  <si>
    <t>1. Click on the element ""Ваше місто:"" exactly on the name of City.
Expected Result:
The new Window with variation of cities to choose will open.2. Choose the city, click on it
Expected Result:
The window will close.3. Compare the text of the displayed city on main page with name of chosen city.
Expected Result:
Have to be the same.4. Repeating steps 1-3 for others Data.</t>
  </si>
  <si>
    <t>1. The new Window with variation of cities to choose will open.
2. The window will close.
3. Have to be the same.
4.</t>
  </si>
  <si>
    <t>C5</t>
  </si>
  <si>
    <t>Click To Main Logo Go To Main Page Test</t>
  </si>
  <si>
    <t>Dataprovider with information: String urlPageForCheckLogo.</t>
  </si>
  <si>
    <t>1. Go to url from dataprovider
Expected Result:
the page will reload to the url from dataprovider2. Click to the main logo in left coner.
Expected Result:
the page will reload to main page3. Compare the currant url with url of main page.
Expected Result:
Have to be the same.4. Repeating steps 1-3 for others Data.</t>
  </si>
  <si>
    <t>1. the page will reload to the url from dataprovider
2. the page will reload to main page
3. Have to be the same.
4.</t>
  </si>
  <si>
    <t>C6</t>
  </si>
  <si>
    <t>log In Input Incorrect Informations Test</t>
  </si>
  <si>
    <t xml:space="preserve">Dataprovider with wrong information:
String telephoneNumber,
String pasword
Controle string for verification:""Невірний логін або пароль""
</t>
  </si>
  <si>
    <t>Log In Page Test</t>
  </si>
  <si>
    <t>Testing main functions of Log In page
https://pampik.com/ua/account/login
Precondition for class:
Open Page:https://pampik.com/ua/account/login;
Postcondition for class: Close the driver</t>
  </si>
  <si>
    <t>1. Enter the telephone number in form input which is higher
Expected Result:
The telephone number will displate form input2. Enter the password number in form input which is lower
Expected Result:
The password(dots) number will displate form input3. Press button ""Увійти""
Expected Result:
The loading process of checking input information started
The message of mistake will shown below telephone number form input
4. Compare the text of message of mistake with Controle string.
Expected Result:
Have to be the same.5. Repeating steps 1-4 for others Data.</t>
  </si>
  <si>
    <t>1. The telephone number will displate form input
2. The password(dots) number will displate form input
3. The loading process of checking input information started
The message of mistake will shown below telephone number form input
4. Have to be the same.
5.</t>
  </si>
  <si>
    <t>C7</t>
  </si>
  <si>
    <t>leave Empty In Put Of Telephon Test</t>
  </si>
  <si>
    <t>Data : String pasword 
Controle string for verification:""Заповніть полеt""</t>
  </si>
  <si>
    <t>1. Enter the password number in form input which is lower
Expected Result:
The password(dots) number will displate form input2. Leave the telephone number form input empty3. Press button ""Увійти""
Expected Result:
The loading process of checking input information started
The message of mistake will shown below telephone number form input
4. Compare the text of message of mistake with Controle string.
Expected Result:
Have to be the same.</t>
  </si>
  <si>
    <t>1. The password(dots) number will displate form input
2. 
3. The loading process of checking input information started
The message of mistake will shown below telephone number form input
4. Have to be the same.</t>
  </si>
  <si>
    <t>C8</t>
  </si>
  <si>
    <t>log In Input Correct Information Test</t>
  </si>
  <si>
    <t>Data : Correct  telephone Number
Correct pasword 
Controle url for verification:""https://pampik.com/ua/account""</t>
  </si>
  <si>
    <t>1. 1	
Enter the telephone number in form input which is higher
Expected Result:
The telephone number will displate form input2. Enter the password number in form input which is lower
Expected Result:
The password(dots) number will displate form input3. Press button ""Увійти""
Expected Result:
The loading process of checking input information started
The page will reload.
4. Compare currant url with url for verification.	
Expected Result:
Have to be the same.5. After the test is pass, make Log out</t>
  </si>
  <si>
    <t>1. The telephone number will displate form input
2. The password(dots) number will displate form input
3. 	
The loading process of checking input information started
The page will reload.
4. Have to be the same.
5.</t>
  </si>
  <si>
    <t>C9</t>
  </si>
  <si>
    <t>Registration Of Already Registrated Usered Test</t>
  </si>
  <si>
    <t xml:space="preserve">Data  correct information: Name, e-mail, telephone numbe, password.
Controle string for verification:""Користувач вже є у нашій базі""
</t>
  </si>
  <si>
    <t>Registration Page Test</t>
  </si>
  <si>
    <t>Testing main functions of Registration Page
https://pampik.com/ua/account/register
Precondition for class:
Open Page: https://pampik.com/ua/account/register
Postcondition for class: Close the driver</t>
  </si>
  <si>
    <t>1. Enter the Name in form input which is highest lnput line
Expected Result:
The name will displate form input2. Enter email in form input below
Expected Result:
The email will displate form input3. Enter the telephone number in form input which below
Expected Result:
The telephone number will displate form input4. Enter the password number in form input which is below
Expected Result:
The password(dots) number will displate form input5. Click on check box in the left below.
Expected Result:
Checkbox became blue and check mark will displayed6. click Registration Confirm Button ""Зареєструватися""
Expected Result:
The loading process of checking input information started
The message of mistake will shown below telephone number form input
7. Compare the text message of mistake with Controle string.
Expected Result:
Have to be the same.</t>
  </si>
  <si>
    <t>1. The name will displate form input
2. The email will displate form input
3. The telephone number will displate form input
4. The password(dots) number will displate form input
5. Checkbox became blue and check mark will displayed
6. The loading process of checking input information started
The message of mistake will shown below telephone number form input
7. Have to be the same.</t>
  </si>
  <si>
    <t>C10</t>
  </si>
  <si>
    <t>Registration Empty Name Test</t>
  </si>
  <si>
    <t xml:space="preserve">Data  information:  e-mail, telephone number, password.
Controle string for verification:""Заповніть поле""
</t>
  </si>
  <si>
    <t>1. Leave the line Name input empty
Expected Result:
Empty form input2. Enter email in form input below
Expected Result:
The email will displate form input3. Enter the telephone number in form input which below
Expected Result:
The telephone number will displate form input4. Enter the password number in form input which is below
Expected Result:
The password(dots) number will displate form input5. Click on check box in the left below.
Expected Result:
Checkbox became blue and check mark will displayed6. click Registration Confirm Button ""Зареєструватися""
Expected Result:
The loading process of checking input information started
The message of mistake will shown below Name input form7. Compare the text message of mistake with Controle string.
Expected Result:
Have to be the same.</t>
  </si>
  <si>
    <t>1. Empty form input
2. The email will displate form input
3. The telephone number will displate form input
4. The password(dots) number will displate form input
5. Checkbox became blue and check mark will displayed
6. The loading process of checking input information started
The message of mistake will shown below Name input form
7. Have to be the same.</t>
  </si>
  <si>
    <t>C11</t>
  </si>
  <si>
    <t>Incorrect Mail or Name Test</t>
  </si>
  <si>
    <t xml:space="preserve">Dataprovider with information:String name,String email,String phoneNumber,String password
Controle string for verification:""правильн""
</t>
  </si>
  <si>
    <t>1. Enter the Name in form input which is highest lnput line
Expected Result:
The name will displate form input2. Enter email in form input below
Expected Result:
The email will displate form input
3. Enter the telephone number in form input which below
Expected Result:
The telephone number will displate form input4. Enter the password number in form input which is below
Expected Result:
The password(dots) number will displate form input5. Click on check box in the left below.
Expected Result:
Checkbox became blue and check mark will displayed6. click Registration Confirm Button ""Зареєструватися""
Expected Result:
The loading process of checking input information started
The message of mistake will shown below mail form input7. Compare the text message of mistake with Controle string.
Expected Result:
Have to be contain a control string.8. Repeating steps 1-7 for others Data.</t>
  </si>
  <si>
    <t>1. The name will displate form input
2. The email will displate form input
3. The telephone number will displate form input
4. The password(dots) number will displate form input
5. Checkbox became blue and check mark will displayed
6. The loading process of checking input information started
The message of mistake will shown below mail form input
7. Have to be contain a control string.
8.</t>
  </si>
  <si>
    <t>C12</t>
  </si>
  <si>
    <t>Check Box Is Selected Test</t>
  </si>
  <si>
    <t>1. Click on check box in the left below.
Expected Result:
Checkbox became blue and check mark will displayed2. click Registration Confirm Button ""Зареєструватися""
Expected Result:
The loading process of checking input information started
3. Recieved the messege from check box element4. Compare the text with empty space.
Expected Result:
It have the same.Recieved the messege from check box element have to be empty.</t>
  </si>
  <si>
    <t>1. Checkbox became blue and check mark will displayed
2. The loading process of checking input information started
3. 
4. It have the same.Recieved the messege from check box element have to be empty.</t>
  </si>
  <si>
    <t>C13</t>
  </si>
  <si>
    <t>sorter For Increase Price Test</t>
  </si>
  <si>
    <t>Get information how mani product displaed on the page , for the application of the boundary value technique (1,2,10,20)</t>
  </si>
  <si>
    <t>Functions Of Shopping Tests</t>
  </si>
  <si>
    <t>Testing main functions of Functions Of Shopping Tests
https://pampik.com/ua/category/odnorazovyie-podguzniki
Precondition for class:
Open page : https://pampik.com/ua/category/odnorazovyie-podguzniki;
Log in using correct Data: telephone Number, password.
Postcondition for class: Close the driver</t>
  </si>
  <si>
    <t>1. Click to the sorter ""Сортувати за"", onthe element ""trigger
sorter"", in left coner upper the block with the product items
Expected Result:
The list of sorter will open2. Choothe the variant of sorting by the Increase Price ""ціною за зростанням""
Expected Result:
The loading process of applying sort options  started.
Reload of block with the product items, according the sorting parameters.3. Click on the first product from the block of product, and press the key ""CTRL"".
Expected Result:
The information of first product will open in new page4. Get the information of the price, and save  it to the array data of ""double"".5. Close current page
Expected Result:
Page with product information will close.6. Click on the second product from the block of product, and press the key ""CTRL"".
Expected Result:
The information of second product will open in new page
7. Get the information of the price, and save  it to the array data of ""double"".
8. Close current page
Expected Result:
Page with product information will close.9. Click on the thenth product from the block of product, and press the key ""CTRL"".
Expected Result:
The information of thenth product will open in new page
10. Get the information of the price, and save  it to the array data of ""double"".
11. Close current page
Expected Result:
Page with product information will close.12. Click on the twentieth product from the block of product, and press the key ""CTRL"".
Expected Result:
The information of twentieth product will open in new page
13. Get the information of the price, and save  it to the array data of ""double"".
14. Close current page
Expected Result:
Page with product information will close.15. Compare the data of array to check of the sorter of Increase Price work correctly.
price1&amp;amp;lt;=prce2
price2&amp;amp;lt;=price10
price10&amp;amp;lt;=price20
Expected Result:
the requirement is meting</t>
  </si>
  <si>
    <t>1. The list of sorter will open
2. The loading process of applying sort options  started.
Reload of block with the product items, according the sorting parameters.
3. The information of first product will open in new page
4. 
5. Page with product information will close.
6. The information of second product will open in new page
7. 
8. Page with product information will close.
9. The information of thenth product will open in new page
10. 
11. Page with product information will close.
12. The information of twentieth product will open in new page
13. 
14. Page with product information will close.
15. the requirement is meting</t>
  </si>
  <si>
    <t>C14</t>
  </si>
  <si>
    <t>filterTest</t>
  </si>
  <si>
    <t>Dataprovider with information: String Category of product
,String SubCategory of product</t>
  </si>
  <si>
    <t>1. Click on filter Category of product 
Expected Result:
The list with filters subCategory of products will open2. Click on needed subCategory of products
Expected Result:
The button ""Показати"" will display3. Press the button ""Показати""
Expected Result:
The loading process of applying filtr options  started.4. Get the text from the block: filter choosen  name ""ВИ ВИБРАЛИ:"" ,upper the block of product and advertisement5. Get the text from chosen filter subCategory of products6. 
Compare the text from the block: filter choosen  name ""ВИ ВИБРАЛИ, with from chosen filter subCategory of products.
Expected Result:
Have to be contain a control string.7. Repeating steps 1-6 for others Data.</t>
  </si>
  <si>
    <t>1. The list with filters subCategory of products will open
2. The button ""Показати"" will display
3. The loading process of applying filtr options  started.
4. 
5. 
6. Have to be contain a control string.
7.</t>
  </si>
  <si>
    <t>C15</t>
  </si>
  <si>
    <t>add Favorites Test</t>
  </si>
  <si>
    <t xml:space="preserve">previously login to account,using correct data.
Dataprovider with information: String search Word of Interested Product
</t>
  </si>
  <si>
    <t>1. Enter the search word in search Word of Interested Product form input
Expected Result:
The word will displate in search form input
2. Press enter.
Expected Result:
Page will loading the result of searching Interested Product3. Click on the second product from the block of product, and press the key ""CTRL"".
Expected Result:
The information of second  product will open in new page
4. Press the ""heart"" icon
Expected Result:
The window will open , for choosing:in which folder save as favorite.
5. Press button ""Додати""
Expected Result:
The window will close.
The ""heart"" icon became pink.6. Close current page
Expected Result:
Page with product information will close.7. Click on the element heart shape on the top of the page
Expected Result:
Page will loading the list of favorite products8. Get the text from: block of favorite products9. Compare the text from block of favorite products of mistake, with search Word of Interested Product
Expected Result:
There must be: search Word of Interested Product ,in the text from the block of favorite products10. Repeating steps 1-9 for others Data.11. After testing all data, Click to the cross to every item in the list of Favorite
Expected Result:
The block of favorite products will be empty</t>
  </si>
  <si>
    <t>1. The word will displate in search form input
2. Page will loading the result of searching Interested Product
3. The information of second  product will open in new page
4. The window will open , for choosing:in which folder save as favorite.
5. The window will close.
The ""heart"" icon became pink.
6. Page with product information will close.
7. Page will loading the list of favorite products
8. 
9. There must be: search Word of Interested Product ,in the text from the block of favorite products
10. 
11. 
The block of favorite products will be empty</t>
  </si>
  <si>
    <t>Preconditions Test Case</t>
  </si>
  <si>
    <t xml:space="preserve">Section Description,  Preconditions, Postcondition </t>
  </si>
  <si>
    <t>Steps Test Case</t>
  </si>
  <si>
    <t>Steps Test Case (Expected Result)</t>
  </si>
  <si>
    <t>(Все)</t>
  </si>
  <si>
    <t>Общий итог</t>
  </si>
  <si>
    <t>(пусто)</t>
  </si>
  <si>
    <t>Названия строк</t>
  </si>
  <si>
    <t>Количество по полю Steps Test Case</t>
  </si>
  <si>
    <t>Количество по полю Steps Test Case (Expected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</si>
</sst>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charset val="204"/>
    </font>
  </fonts>
  <fills count="2">
    <fill>
      <patternFill patternType="none"/>
    </fill>
    <fill>
      <patternFill patternType="gray125"/>
    </fill>
  </fills>
  <borders count="8">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1" xfId="0" applyBorder="1"/>
    <xf numFmtId="0" fontId="0" fillId="0" borderId="3" xfId="0" pivotButton="1" applyBorder="1"/>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4" xfId="0" applyNumberFormat="1" applyBorder="1"/>
    <xf numFmtId="0" fontId="0" fillId="0" borderId="1" xfId="0" applyNumberFormat="1" applyBorder="1"/>
    <xf numFmtId="0" fontId="0" fillId="0" borderId="2" xfId="0" applyNumberFormat="1" applyBorder="1"/>
    <xf numFmtId="0" fontId="0" fillId="0" borderId="5" xfId="0" applyBorder="1"/>
    <xf numFmtId="0" fontId="0" fillId="0" borderId="5" xfId="0" applyNumberFormat="1" applyBorder="1"/>
    <xf numFmtId="0" fontId="0" fillId="0" borderId="6" xfId="0" applyNumberFormat="1" applyBorder="1"/>
    <xf numFmtId="0" fontId="0" fillId="0" borderId="7" xfId="0" applyNumberFormat="1" applyBorder="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Анна" refreshedDate="45071.85640798611" createdVersion="6" refreshedVersion="6" minRefreshableVersion="3" recordCount="15">
  <cacheSource type="worksheet">
    <worksheetSource ref="A1:H16" sheet="Worksheet"/>
  </cacheSource>
  <cacheFields count="8">
    <cacheField name="ID" numFmtId="0">
      <sharedItems count="15">
        <s v="C1"/>
        <s v="C2"/>
        <s v="C3"/>
        <s v="C4"/>
        <s v="C5"/>
        <s v="C6"/>
        <s v="C7"/>
        <s v="C8"/>
        <s v="C9"/>
        <s v="C10"/>
        <s v="C11"/>
        <s v="C12"/>
        <s v="C13"/>
        <s v="C14"/>
        <s v="C15"/>
      </sharedItems>
    </cacheField>
    <cacheField name="Title" numFmtId="0">
      <sharedItems count="15">
        <s v="Test Of Back Call Conformation"/>
        <s v="Test Of Button Messenger Url"/>
        <s v="Test of Search Results"/>
        <s v="check City Name Test"/>
        <s v="Click To Main Logo Go To Main Page Test"/>
        <s v="log In Input Incorrect Informations Test"/>
        <s v="leave Empty In Put Of Telephon Test"/>
        <s v="log In Input Correct Information Test"/>
        <s v="Registration Of Already Registrated Usered Test"/>
        <s v="Registration Empty Name Test"/>
        <s v="Incorrect Mail or Name Test"/>
        <s v="Check Box Is Selected Test"/>
        <s v="sorter For Increase Price Test"/>
        <s v="filterTest"/>
        <s v="add Favorites Test"/>
      </sharedItems>
    </cacheField>
    <cacheField name="Preconditions Test Case" numFmtId="0">
      <sharedItems containsBlank="1" count="15">
        <s v="Test phone number for verification: 99 999 99 999_x000a_Check word:&quot;&quot;передзвонимо&quot;&quot;;_x000a__x000a__x000a_"/>
        <s v="Dataprovider with information: xpath of messenger,_x000a_                               string of url for verification_x000a__x000a_"/>
        <s v="Dataprovider with information: _x000a_String search Word,_x000a_String expected Word._x000a__x000a_"/>
        <s v="Dataprovider with information: _x000a__x000a_String xpathCityName,_x000a_String cityName_x000a_"/>
        <s v="Dataprovider with information: String urlPageForCheckLogo."/>
        <s v="Dataprovider with wrong information:_x000a__x000a_String telephoneNumber,_x000a_String pasword_x000a__x000a_Controle string for verification:&quot;&quot;Невірний логін або пароль&quot;&quot;_x000a__x000a_"/>
        <s v="Data : String pasword _x000a__x000a__x000a_Controle string for verification:&quot;&quot;Заповніть полеt&quot;&quot;"/>
        <s v="Data : Correct  telephone Number_x000a_Correct pasword _x000a__x000a_Controle url for verification:&quot;&quot;https://pampik.com/ua/account&quot;&quot;"/>
        <s v="Data  correct information: Name, e-mail, telephone numbe, password._x000a__x000a_Controle string for verification:&quot;&quot;Користувач вже є у нашій базі&quot;&quot;_x000a__x000a_"/>
        <s v="Data  information:  e-mail, telephone number, password._x000a__x000a_Controle string for verification:&quot;&quot;Заповніть поле&quot;&quot;_x000a_"/>
        <s v="Dataprovider with information:String name,String email,String phoneNumber,String password_x000a__x000a_Controle string for verification:&quot;&quot;правильн&quot;&quot;_x000a__x000a__x000a_"/>
        <m/>
        <s v="Get information how mani product displaed on the page , for the application of the boundary value technique (1,2,10,20)"/>
        <s v="Dataprovider with information: String Category of product_x000a__x000a_,String SubCategory of product"/>
        <s v="previously login to account,using correct data._x000a_Dataprovider with information: String search Word of Interested Product_x000a_"/>
      </sharedItems>
    </cacheField>
    <cacheField name="Priority" numFmtId="0">
      <sharedItems/>
    </cacheField>
    <cacheField name="Section" numFmtId="0">
      <sharedItems count="4">
        <s v="Main Page Test"/>
        <s v="Log In Page Test"/>
        <s v="Registration Page Test"/>
        <s v="Functions Of Shopping Tests"/>
      </sharedItems>
    </cacheField>
    <cacheField name="Section Description,  Preconditions, Postcondition " numFmtId="0">
      <sharedItems count="4" longText="1">
        <s v="Testing main functions of Main Page _x000a_https://pampik.com/ua._x000a__x000a_Precondition for class:_x000a_Open Page https://pampik.com/ua;_x000a__x000a_Postcondition for class: Close the driver"/>
        <s v="Testing main functions of Log In page_x000a_https://pampik.com/ua/account/login_x000a__x000a_Precondition for class:_x000a_Open Page:https://pampik.com/ua/account/login;_x000a__x000a_Postcondition for class: Close the driver"/>
        <s v="Testing main functions of Registration Page_x000a_https://pampik.com/ua/account/register_x000a__x000a_Precondition for class:_x000a_Open Page: https://pampik.com/ua/account/register_x000a__x000a_Postcondition for class: Close the driver"/>
        <s v="Testing main functions of Functions Of Shopping Tests_x000a_https://pampik.com/ua/category/odnorazovyie-podguzniki_x000a__x000a_Precondition for class:_x000a_Open page : https://pampik.com/ua/category/odnorazovyie-podguzniki;_x000a_Log in using correct Data: telephone Number, password._x000a__x000a_Postcondition for class: Close the driver"/>
      </sharedItems>
    </cacheField>
    <cacheField name="Steps Test Case" numFmtId="0">
      <sharedItems count="15" longText="1">
        <s v="1. Click on element: &quot;&quot;Замовити дзвінок&quot;&quot;;_x000a_Expected Result:_x000a_The window for the entering number will open.2. Input telephone number &quot;&quot;99 999 99 999&quot;&quot; and press the button &quot;&quot;Відправити&quot;&quot;;_x000a_Expected Result:_x000a_Window will close. And new window with information of back call will open.3. Compare the text from the window with check word:&quot;&quot;передзвонимо&quot;&quot;;_x000a__x000a_Expected Result:_x000a_There must be a control word in the text from the window"/>
        <s v="1. Click on the Button of Online support through the messenger._x000a_Expected Result:_x000a_Icons of messenger will Open._x000a_2. Click on messenger._x000a_Expected Result:_x000a_The new page will open with Web messenger.3. Compare the url of open page with string of url for verification_x000a_Expected Result:_x000a_Have to be the same.4. Close the window._x000a_Repeating steps 1-4 for others Data._x000a_Expected Result:_x000a_Swich to main page"/>
        <s v="1. Enter the search word in search form input_x000a_Expected Result:_x000a_The word will displate in search form input2. Press enter._x000a_Expected Result:_x000a_Page will loading the result of searching.3. The program will check if the page repeating the word of searching for negative and positive searching._x000a_Expected Result:_x000a_There must be a control word in the text of searching for negative and positive searching.4. Repeating steps 1-3 for others Data."/>
        <s v="1. Click on the element &quot;&quot;Ваше місто:&quot;&quot; exactly on the name of City._x000a__x000a_Expected Result:_x000a_The new Window with variation of cities to choose will open.2. Choose the city, click on it_x000a_Expected Result:_x000a_The window will close.3. Compare the text of the displayed city on main page with name of chosen city._x000a_Expected Result:_x000a_Have to be the same.4. Repeating steps 1-3 for others Data."/>
        <s v="1. Go to url from dataprovider_x000a_Expected Result:_x000a_the page will reload to the url from dataprovider2. Click to the main logo in left coner._x000a_Expected Result:_x000a_the page will reload to main page3. Compare the currant url with url of main page._x000a_Expected Result:_x000a_Have to be the same.4. Repeating steps 1-3 for others Data."/>
        <s v="1. Enter the telephone number in form input which is higher_x000a_Expected Result:_x000a_The telephone number will displate form input2. Enter the password number in form input which is lower_x000a_Expected Result:_x000a_The password(dots) number will displate form input3. Press button &quot;&quot;Увійти&quot;&quot;_x000a_Expected Result:_x000a_The loading process of checking input information started_x000a__x000a_The message of mistake will shown below telephone number form input_x000a_4. Compare the text of message of mistake with Controle string._x000a_Expected Result:_x000a_Have to be the same.5. Repeating steps 1-4 for others Data."/>
        <s v="1. Enter the password number in form input which is lower_x000a_Expected Result:_x000a_The password(dots) number will displate form input2. Leave the telephone number form input empty3. Press button &quot;&quot;Увійти&quot;&quot;_x000a_Expected Result:_x000a_The loading process of checking input information started_x000a_The message of mistake will shown below telephone number form input_x000a_4. Compare the text of message of mistake with Controle string._x000a_Expected Result:_x000a_Have to be the same."/>
        <s v="1. 1_x0009__x000a_Enter the telephone number in form input which is higher_x000a_Expected Result:_x000a_The telephone number will displate form input2. Enter the password number in form input which is lower_x000a_Expected Result:_x000a_The password(dots) number will displate form input3. Press button &quot;&quot;Увійти&quot;&quot;_x000a_Expected Result:_x000a__x0009__x000a_The loading process of checking input information started_x000a__x000a_The page will reload._x000a_4. Compare currant url with url for verification._x0009__x000a_Expected Result:_x000a_Have to be the same.5. After the test is pass, make Log out"/>
        <s v="1. Enter the Name in form input which is highest lnput line_x000a_Expected Result:_x000a_The name will displate form input2. Enter email in form input below_x000a_Expected Result:_x000a_The email will displate form input3. Enter the telephone number in form input which below_x000a_Expected Result:_x000a_The telephone number will displate form input4. Enter the password number in form input which is below_x000a_Expected Result:_x000a_The password(dots) number will displate form input5. Click on check box in the left below._x000a_Expected Result:_x000a_Checkbox became blue and check mark will displayed6. click Registration Confirm Button &quot;&quot;Зареєструватися&quot;&quot;_x000a_Expected Result:_x000a_The loading process of checking input information started_x000a_The message of mistake will shown below telephone number form input_x000a_7. Compare the text message of mistake with Controle string._x000a__x000a_Expected Result:_x000a_Have to be the same."/>
        <s v="1. Leave the line Name input empty_x000a__x000a_Expected Result:_x000a_Empty form input2. Enter email in form input below_x000a__x000a__x0009__x000a__x000a_Expected Result:_x000a_The email will displate form input3. Enter the telephone number in form input which below_x000a__x000a__x0009__x000a__x000a_Expected Result:_x000a_The telephone number will displate form input4. Enter the password number in form input which is below_x000a__x000a__x000a_Expected Result:_x000a_The password(dots) number will displate form input5. Click on check box in the left below._x000a__x000a__x0009__x000a__x000a_Expected Result:_x000a_Checkbox became blue and check mark will displayed6. click Registration Confirm Button &quot;&quot;Зареєструватися&quot;&quot;_x000a__x000a__x000a_Expected Result:_x000a_The loading process of checking input information started_x000a_The message of mistake will shown below Name input form7. Compare the text message of mistake with Controle string._x000a__x000a__x000a_Expected Result:_x000a_Have to be the same."/>
        <s v="1. Enter the Name in form input which is highest lnput line_x000a__x000a__x0009__x000a__x000a_Expected Result:_x000a_The name will displate form input2. Enter email in form input below_x000a__x000a__x000a_Expected Result:_x000a_The email will displate form input_x000a__x000a_3. Enter the telephone number in form input which below_x000a__x000a__x000a__x0009__x000a__x000a_Expected Result:_x000a_The telephone number will displate form input4. Enter the password number in form input which is below_x000a__x000a__x000a__x000a__x000a_Expected Result:_x000a_The password(dots) number will displate form input5. Click on check box in the left below._x000a__x000a__x000a__x000a__x000a__x000a__x000a_Expected Result:_x000a_Checkbox became blue and check mark will displayed6. click Registration Confirm Button &quot;&quot;Зареєструватися&quot;&quot;_x000a_Expected Result:_x000a_The loading process of checking input information started_x000a_The message of mistake will shown below mail form input7. Compare the text message of mistake with Controle string._x000a__x000a_Expected Result:_x000a_Have to be contain a control string.8. Repeating steps 1-7 for others Data."/>
        <s v="1. Click on check box in the left below._x000a__x000a__x000a__x000a__x000a_Expected Result:_x000a_Checkbox became blue and check mark will displayed2. click Registration Confirm Button &quot;&quot;Зареєструватися&quot;&quot;_x000a__x000a__x000a_Expected Result:_x000a_The loading process of checking input information started_x000a__x000a_3. Recieved the messege from check box element4. Compare the text with empty space._x000a__x000a__x000a__x000a_Expected Result:_x000a_It have the same.Recieved the messege from check box element have to be empty."/>
        <s v="1. Click to the sorter &quot;&quot;Сортувати за&quot;&quot;, onthe element &quot;&quot;trigger_x000a_sorter&quot;&quot;, in left coner upper the block with the product items_x000a_Expected Result:_x000a_The list of sorter will open2. Choothe the variant of sorting by the Increase Price &quot;&quot;ціною за зростанням&quot;&quot;_x000a_Expected Result:_x000a_The loading process of applying sort options  started._x000a_Reload of block with the product items, according the sorting parameters.3. Click on the first product from the block of product, and press the key &quot;&quot;CTRL&quot;&quot;._x000a_Expected Result:_x000a_The information of first product will open in new page4. Get the information of the price, and save  it to the array data of &quot;&quot;double&quot;&quot;.5. Close current page_x000a_Expected Result:_x000a_Page with product information will close.6. Click on the second product from the block of product, and press the key &quot;&quot;CTRL&quot;&quot;._x000a__x000a__x000a_Expected Result:_x000a_The information of second product will open in new page_x000a__x000a_7. Get the information of the price, and save  it to the array data of &quot;&quot;double&quot;&quot;._x000a__x000a_8. Close current page_x000a__x000a__x000a_Expected Result:_x000a_Page with product information will close.9. Click on the thenth product from the block of product, and press the key &quot;&quot;CTRL&quot;&quot;._x000a__x000a__x000a_Expected Result:_x000a_The information of thenth product will open in new page_x000a__x000a_10. Get the information of the price, and save  it to the array data of &quot;&quot;double&quot;&quot;._x000a__x000a__x0009__x000a_11. Close current page_x000a__x000a__x000a_Expected Result:_x000a_Page with product information will close.12. Click on the twentieth product from the block of product, and press the key &quot;&quot;CTRL&quot;&quot;._x000a__x000a_Expected Result:_x000a_The information of twentieth product will open in new page_x000a__x000a__x0009__x000a_13. Get the information of the price, and save  it to the array data of &quot;&quot;double&quot;&quot;._x000a__x000a_14. Close current page_x000a__x000a__x000a_Expected Result:_x000a_Page with product information will close.15. Compare the data of array to check of the sorter of Increase Price work correctly._x000a_price1&amp;amp;lt;=prce2_x000a_price2&amp;amp;lt;=price10_x000a_price10&amp;amp;lt;=price20_x000a_Expected Result:_x000a_the requirement is meting"/>
        <s v="1. Click on filter Category of product _x000a_Expected Result:_x000a_The list with filters subCategory of products will open2. Click on needed subCategory of products_x000a_Expected Result:_x000a_The button &quot;&quot;Показати&quot;&quot; will display3. Press the button &quot;&quot;Показати&quot;&quot;_x000a_Expected Result:_x000a_The loading process of applying filtr options  started.4. Get the text from the block: filter choosen  name &quot;&quot;ВИ ВИБРАЛИ:&quot;&quot; ,upper the block of product and advertisement5. Get the text from chosen filter subCategory of products6. _x000a_Compare the text from the block: filter choosen  name &quot;&quot;ВИ ВИБРАЛИ, with from chosen filter subCategory of products._x000a_Expected Result:_x000a_Have to be contain a control string.7. Repeating steps 1-6 for others Data."/>
        <s v="1. Enter the search word in search Word of Interested Product form input_x000a__x000a__x000a_Expected Result:_x000a_The word will displate in search form input_x000a__x000a_2. Press enter._x000a__x000a__x000a_Expected Result:_x000a_Page will loading the result of searching Interested Product3. Click on the second product from the block of product, and press the key &quot;&quot;CTRL&quot;&quot;._x000a_Expected Result:_x000a_The information of second  product will open in new page_x000a__x000a__x000a_4. Press the &quot;&quot;heart&quot;&quot; icon_x000a__x000a_Expected Result:_x000a_The window will open , for choosing:in which folder save as favorite._x000a__x000a_5. Press button &quot;&quot;Додати&quot;&quot;_x000a_Expected Result:_x000a_The window will close._x000a_The &quot;&quot;heart&quot;&quot; icon became pink.6. Close current page_x000a__x000a__x000a_Expected Result:_x000a_Page with product information will close.7. Click on the element heart shape on the top of the page_x000a_Expected Result:_x000a_Page will loading the list of favorite products8. Get the text from: block of favorite products9. Compare the text from block of favorite products of mistake, with search Word of Interested Product_x000a_Expected Result:_x000a_There must be: search Word of Interested Product ,in the text from the block of favorite products10. Repeating steps 1-9 for others Data.11. After testing all data, Click to the cross to every item in the list of Favorite_x000a_Expected Result:_x000a__x000a_The block of favorite products will be empty"/>
      </sharedItems>
    </cacheField>
    <cacheField name="Steps Test Case (Expected Result)" numFmtId="0">
      <sharedItems count="15" longText="1">
        <s v="1. The window for the entering number will open._x000a_2. Window will close. And new window with information of back call will open._x000a_3. There must be a control word in the text from the window"/>
        <s v="1. Icons of messenger will Open._x000a__x000a_2. The new page will open with Web messenger._x000a_3. Have to be the same._x000a_4. Swich to main page"/>
        <s v="1. The word will displate in search form input_x000a_2. Page will loading the result of searching._x000a_3. There must be a control word in the text of searching for negative and positive searching._x000a_4."/>
        <s v="1. The new Window with variation of cities to choose will open._x000a_2. The window will close._x000a_3. Have to be the same._x000a_4."/>
        <s v="1. the page will reload to the url from dataprovider_x000a_2. the page will reload to main page_x000a_3. Have to be the same._x000a_4."/>
        <s v="1. The telephone number will displate form input_x000a_2. The password(dots) number will displate form input_x000a_3. The loading process of checking input information started_x000a__x000a_The message of mistake will shown below telephone number form input_x000a__x000a_4. Have to be the same._x000a_5."/>
        <s v="1. The password(dots) number will displate form input_x000a_2. _x000a_3. The loading process of checking input information started_x000a_The message of mistake will shown below telephone number form input_x000a__x000a_4. Have to be the same."/>
        <s v="1. The telephone number will displate form input_x000a_2. The password(dots) number will displate form input_x000a_3. _x0009__x000a_The loading process of checking input information started_x000a__x000a_The page will reload._x000a__x000a_4. Have to be the same._x000a_5."/>
        <s v="1. The name will displate form input_x000a_2. The email will displate form input_x000a_3. The telephone number will displate form input_x000a_4. The password(dots) number will displate form input_x000a_5. Checkbox became blue and check mark will displayed_x000a_6. The loading process of checking input information started_x000a_The message of mistake will shown below telephone number form input_x000a__x000a_7. Have to be the same."/>
        <s v="1. Empty form input_x000a_2. The email will displate form input_x000a_3. The telephone number will displate form input_x000a_4. The password(dots) number will displate form input_x000a_5. Checkbox became blue and check mark will displayed_x000a_6. The loading process of checking input information started_x000a_The message of mistake will shown below Name input form_x000a_7. Have to be the same."/>
        <s v="1. The name will displate form input_x000a_2. The email will displate form input_x000a__x000a__x000a_3. The telephone number will displate form input_x000a_4. The password(dots) number will displate form input_x000a_5. Checkbox became blue and check mark will displayed_x000a_6. The loading process of checking input information started_x000a_The message of mistake will shown below mail form input_x000a_7. Have to be contain a control string._x000a_8."/>
        <s v="1. Checkbox became blue and check mark will displayed_x000a_2. The loading process of checking input information started_x000a__x000a__x000a_3. _x000a_4. It have the same.Recieved the messege from check box element have to be empty."/>
        <s v="1. The list of sorter will open_x000a_2. The loading process of applying sort options  started._x000a_Reload of block with the product items, according the sorting parameters._x000a_3. The information of first product will open in new page_x000a_4. _x000a_5. Page with product information will close._x000a_6. The information of second product will open in new page_x000a__x000a__x000a_7. _x000a_8. Page with product information will close._x000a_9. The information of thenth product will open in new page_x000a__x000a__x000a_10. _x000a_11. Page with product information will close._x000a_12. The information of twentieth product will open in new page_x000a__x000a__x0009__x000a__x000a_13. _x000a_14. Page with product information will close._x000a_15. the requirement is meting"/>
        <s v="1. The list with filters subCategory of products will open_x000a_2. The button &quot;&quot;Показати&quot;&quot; will display_x000a_3. The loading process of applying filtr options  started._x000a_4. _x000a_5. _x000a_6. Have to be contain a control string._x000a_7."/>
        <s v="1. The word will displate in search form input_x000a__x000a__x000a_2. Page will loading the result of searching Interested Product_x000a_3. The information of second  product will open in new page_x000a__x000a__x000a__x000a_4. The window will open , for choosing:in which folder save as favorite._x000a__x000a__x000a_5. The window will close._x000a_The &quot;&quot;heart&quot;&quot; icon became pink._x000a_6. Page with product information will close._x000a_7. Page will loading the list of favorite products_x000a_8. _x000a_9. There must be: search Word of Interested Product ,in the text from the block of favorite products_x000a_10. _x000a_11. _x000a_The block of favorite products will be empt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x v="0"/>
    <s v="Low"/>
    <x v="0"/>
    <x v="0"/>
    <x v="0"/>
    <x v="0"/>
  </r>
  <r>
    <x v="1"/>
    <x v="1"/>
    <x v="1"/>
    <s v="Low"/>
    <x v="0"/>
    <x v="0"/>
    <x v="1"/>
    <x v="1"/>
  </r>
  <r>
    <x v="2"/>
    <x v="2"/>
    <x v="2"/>
    <s v="Medium"/>
    <x v="0"/>
    <x v="0"/>
    <x v="2"/>
    <x v="2"/>
  </r>
  <r>
    <x v="3"/>
    <x v="3"/>
    <x v="3"/>
    <s v="Low"/>
    <x v="0"/>
    <x v="0"/>
    <x v="3"/>
    <x v="3"/>
  </r>
  <r>
    <x v="4"/>
    <x v="4"/>
    <x v="4"/>
    <s v="Medium"/>
    <x v="0"/>
    <x v="0"/>
    <x v="4"/>
    <x v="4"/>
  </r>
  <r>
    <x v="5"/>
    <x v="5"/>
    <x v="5"/>
    <s v="Low"/>
    <x v="1"/>
    <x v="1"/>
    <x v="5"/>
    <x v="5"/>
  </r>
  <r>
    <x v="6"/>
    <x v="6"/>
    <x v="6"/>
    <s v="Medium"/>
    <x v="1"/>
    <x v="1"/>
    <x v="6"/>
    <x v="6"/>
  </r>
  <r>
    <x v="7"/>
    <x v="7"/>
    <x v="7"/>
    <s v="Low"/>
    <x v="1"/>
    <x v="1"/>
    <x v="7"/>
    <x v="7"/>
  </r>
  <r>
    <x v="8"/>
    <x v="8"/>
    <x v="8"/>
    <s v="Medium"/>
    <x v="2"/>
    <x v="2"/>
    <x v="8"/>
    <x v="8"/>
  </r>
  <r>
    <x v="9"/>
    <x v="9"/>
    <x v="9"/>
    <s v="Low"/>
    <x v="2"/>
    <x v="2"/>
    <x v="9"/>
    <x v="9"/>
  </r>
  <r>
    <x v="10"/>
    <x v="10"/>
    <x v="10"/>
    <s v="Medium"/>
    <x v="2"/>
    <x v="2"/>
    <x v="10"/>
    <x v="10"/>
  </r>
  <r>
    <x v="11"/>
    <x v="11"/>
    <x v="11"/>
    <s v="Low"/>
    <x v="2"/>
    <x v="2"/>
    <x v="11"/>
    <x v="11"/>
  </r>
  <r>
    <x v="12"/>
    <x v="12"/>
    <x v="12"/>
    <s v="Medium"/>
    <x v="3"/>
    <x v="3"/>
    <x v="12"/>
    <x v="12"/>
  </r>
  <r>
    <x v="13"/>
    <x v="13"/>
    <x v="13"/>
    <s v="Medium"/>
    <x v="3"/>
    <x v="3"/>
    <x v="13"/>
    <x v="13"/>
  </r>
  <r>
    <x v="14"/>
    <x v="14"/>
    <x v="14"/>
    <s v="Low"/>
    <x v="3"/>
    <x v="3"/>
    <x v="14"/>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водная таблица3" cacheId="17" applyNumberFormats="0" applyBorderFormats="0" applyFontFormats="0" applyPatternFormats="0" applyAlignmentFormats="0" applyWidthHeightFormats="1" dataCaption="Значения" updatedVersion="6" minRefreshableVersion="3" useAutoFormatting="1" itemPrintTitles="1" createdVersion="6" indent="0" outline="1" outlineData="1" multipleFieldFilters="0">
  <location ref="A4:C20" firstHeaderRow="0" firstDataRow="1" firstDataCol="1" rowPageCount="2" colPageCount="1"/>
  <pivotFields count="8">
    <pivotField showAll="0">
      <items count="16">
        <item x="0"/>
        <item x="9"/>
        <item x="10"/>
        <item x="11"/>
        <item x="12"/>
        <item x="13"/>
        <item x="14"/>
        <item x="1"/>
        <item x="2"/>
        <item x="3"/>
        <item x="4"/>
        <item x="5"/>
        <item x="6"/>
        <item x="7"/>
        <item x="8"/>
        <item t="default"/>
      </items>
    </pivotField>
    <pivotField showAll="0">
      <items count="16">
        <item x="14"/>
        <item x="11"/>
        <item x="3"/>
        <item x="4"/>
        <item x="13"/>
        <item x="10"/>
        <item x="6"/>
        <item x="7"/>
        <item x="5"/>
        <item x="9"/>
        <item x="8"/>
        <item x="12"/>
        <item x="0"/>
        <item x="1"/>
        <item x="2"/>
        <item t="default"/>
      </items>
    </pivotField>
    <pivotField axis="axisRow" showAll="0">
      <items count="16">
        <item x="8"/>
        <item x="9"/>
        <item x="7"/>
        <item x="6"/>
        <item x="3"/>
        <item x="2"/>
        <item x="13"/>
        <item x="4"/>
        <item x="1"/>
        <item x="10"/>
        <item x="5"/>
        <item x="12"/>
        <item x="14"/>
        <item x="0"/>
        <item x="11"/>
        <item t="default"/>
      </items>
    </pivotField>
    <pivotField showAll="0"/>
    <pivotField axis="axisPage" showAll="0">
      <items count="5">
        <item x="3"/>
        <item x="1"/>
        <item x="0"/>
        <item x="2"/>
        <item t="default"/>
      </items>
    </pivotField>
    <pivotField axis="axisPage" showAll="0">
      <items count="5">
        <item x="3"/>
        <item x="1"/>
        <item x="0"/>
        <item x="2"/>
        <item t="default"/>
      </items>
    </pivotField>
    <pivotField dataField="1" showAll="0">
      <items count="16">
        <item x="7"/>
        <item x="11"/>
        <item x="0"/>
        <item x="13"/>
        <item x="1"/>
        <item x="3"/>
        <item x="12"/>
        <item x="10"/>
        <item x="8"/>
        <item x="6"/>
        <item x="2"/>
        <item x="14"/>
        <item x="5"/>
        <item x="4"/>
        <item x="9"/>
        <item t="default"/>
      </items>
    </pivotField>
    <pivotField dataField="1" showAll="0">
      <items count="16">
        <item x="11"/>
        <item x="9"/>
        <item x="1"/>
        <item x="12"/>
        <item x="13"/>
        <item x="10"/>
        <item x="8"/>
        <item x="3"/>
        <item x="4"/>
        <item x="6"/>
        <item x="7"/>
        <item x="5"/>
        <item x="0"/>
        <item x="14"/>
        <item x="2"/>
        <item t="default"/>
      </items>
    </pivotField>
  </pivotFields>
  <rowFields count="1">
    <field x="2"/>
  </rowFields>
  <rowItems count="16">
    <i>
      <x/>
    </i>
    <i>
      <x v="1"/>
    </i>
    <i>
      <x v="2"/>
    </i>
    <i>
      <x v="3"/>
    </i>
    <i>
      <x v="4"/>
    </i>
    <i>
      <x v="5"/>
    </i>
    <i>
      <x v="6"/>
    </i>
    <i>
      <x v="7"/>
    </i>
    <i>
      <x v="8"/>
    </i>
    <i>
      <x v="9"/>
    </i>
    <i>
      <x v="10"/>
    </i>
    <i>
      <x v="11"/>
    </i>
    <i>
      <x v="12"/>
    </i>
    <i>
      <x v="13"/>
    </i>
    <i>
      <x v="14"/>
    </i>
    <i t="grand">
      <x/>
    </i>
  </rowItems>
  <colFields count="1">
    <field x="-2"/>
  </colFields>
  <colItems count="2">
    <i>
      <x/>
    </i>
    <i i="1">
      <x v="1"/>
    </i>
  </colItems>
  <pageFields count="2">
    <pageField fld="4" hier="-1"/>
    <pageField fld="5" hier="-1"/>
  </pageFields>
  <dataFields count="2">
    <dataField name="Количество по полю Steps Test Case (Expected Result)" fld="7" subtotal="count" baseField="0" baseItem="0"/>
    <dataField name="Количество по полю Steps Test Case"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C1" zoomScale="65" zoomScaleNormal="65" workbookViewId="0">
      <selection activeCell="A5" sqref="A5"/>
    </sheetView>
  </sheetViews>
  <sheetFormatPr defaultRowHeight="14.5" x14ac:dyDescent="0.35"/>
  <cols>
    <col min="1" max="1" width="120" customWidth="1"/>
    <col min="2" max="2" width="47.08984375" customWidth="1"/>
    <col min="3" max="3" width="31.90625" customWidth="1"/>
    <col min="4" max="4" width="18.453125" bestFit="1" customWidth="1"/>
    <col min="5" max="5" width="35.08984375" bestFit="1" customWidth="1"/>
    <col min="6" max="6" width="8.1796875" bestFit="1" customWidth="1"/>
    <col min="7" max="7" width="24.1796875" bestFit="1" customWidth="1"/>
    <col min="8" max="8" width="31.26953125" bestFit="1" customWidth="1"/>
    <col min="9" max="9" width="31.6328125" bestFit="1" customWidth="1"/>
    <col min="10" max="10" width="33.90625" bestFit="1" customWidth="1"/>
    <col min="11" max="11" width="26.08984375" bestFit="1" customWidth="1"/>
    <col min="12" max="12" width="40.7265625" bestFit="1" customWidth="1"/>
    <col min="13" max="13" width="25.1796875" bestFit="1" customWidth="1"/>
    <col min="14" max="14" width="26.90625" bestFit="1" customWidth="1"/>
    <col min="15" max="15" width="25.6328125" bestFit="1" customWidth="1"/>
    <col min="16" max="16" width="19" bestFit="1" customWidth="1"/>
    <col min="17" max="17" width="11.08984375" bestFit="1" customWidth="1"/>
    <col min="18" max="18" width="19" bestFit="1" customWidth="1"/>
    <col min="19" max="19" width="7.26953125" bestFit="1" customWidth="1"/>
    <col min="20" max="20" width="18.453125" bestFit="1" customWidth="1"/>
    <col min="21" max="21" width="7.26953125" bestFit="1" customWidth="1"/>
    <col min="22" max="22" width="35.08984375" bestFit="1" customWidth="1"/>
    <col min="23" max="23" width="7.26953125" bestFit="1" customWidth="1"/>
    <col min="24" max="24" width="33.90625" bestFit="1" customWidth="1"/>
    <col min="25" max="25" width="7.26953125" bestFit="1" customWidth="1"/>
    <col min="26" max="26" width="31.26953125" bestFit="1" customWidth="1"/>
    <col min="27" max="27" width="7.26953125" bestFit="1" customWidth="1"/>
    <col min="28" max="28" width="31.6328125" bestFit="1" customWidth="1"/>
    <col min="29" max="29" width="7.26953125" bestFit="1" customWidth="1"/>
    <col min="30" max="30" width="40.7265625" bestFit="1" customWidth="1"/>
    <col min="31" max="31" width="7.26953125" bestFit="1" customWidth="1"/>
    <col min="32" max="32" width="11.08984375" bestFit="1" customWidth="1"/>
    <col min="33" max="33" width="34.54296875" customWidth="1"/>
    <col min="34" max="34" width="39" customWidth="1"/>
    <col min="35" max="35" width="31.90625" customWidth="1"/>
    <col min="36" max="36" width="41.6328125" customWidth="1"/>
    <col min="37" max="37" width="34.54296875" customWidth="1"/>
    <col min="38" max="38" width="39" customWidth="1"/>
    <col min="39" max="39" width="31.90625" customWidth="1"/>
    <col min="40" max="40" width="41.6328125" customWidth="1"/>
    <col min="41" max="41" width="34.54296875" customWidth="1"/>
    <col min="42" max="42" width="39" customWidth="1"/>
    <col min="43" max="43" width="31.90625" customWidth="1"/>
    <col min="44" max="44" width="41.6328125" customWidth="1"/>
    <col min="45" max="45" width="34.54296875" customWidth="1"/>
    <col min="46" max="46" width="39" customWidth="1"/>
    <col min="47" max="47" width="31.90625" customWidth="1"/>
    <col min="48" max="48" width="41.6328125" customWidth="1"/>
    <col min="49" max="49" width="34.54296875" customWidth="1"/>
    <col min="50" max="50" width="39" customWidth="1"/>
    <col min="51" max="51" width="31.90625" customWidth="1"/>
    <col min="52" max="52" width="41.6328125" customWidth="1"/>
    <col min="53" max="53" width="34.54296875" customWidth="1"/>
    <col min="54" max="54" width="39" customWidth="1"/>
    <col min="55" max="55" width="31.90625" customWidth="1"/>
    <col min="56" max="56" width="41.6328125" customWidth="1"/>
    <col min="57" max="57" width="34.54296875" customWidth="1"/>
    <col min="58" max="58" width="40.7265625" customWidth="1"/>
    <col min="59" max="59" width="31.90625" customWidth="1"/>
    <col min="60" max="60" width="41.6328125" customWidth="1"/>
    <col min="61" max="61" width="34.54296875" customWidth="1"/>
    <col min="62" max="62" width="43.453125" customWidth="1"/>
    <col min="63" max="63" width="36.36328125" customWidth="1"/>
    <col min="64" max="64" width="41.6328125" customWidth="1"/>
    <col min="65" max="65" width="34.54296875" customWidth="1"/>
    <col min="66" max="66" width="49.7265625" customWidth="1"/>
    <col min="67" max="69" width="47.08984375" customWidth="1"/>
    <col min="70" max="70" width="41.6328125" customWidth="1"/>
    <col min="71" max="71" width="34.54296875" customWidth="1"/>
    <col min="72" max="72" width="49.7265625" customWidth="1"/>
    <col min="73" max="75" width="47.08984375" customWidth="1"/>
    <col min="76" max="76" width="41.6328125" customWidth="1"/>
    <col min="77" max="77" width="34.54296875" customWidth="1"/>
    <col min="78" max="78" width="49.7265625" bestFit="1" customWidth="1"/>
    <col min="79" max="81" width="47.08984375" customWidth="1"/>
    <col min="82" max="82" width="41.6328125" customWidth="1"/>
    <col min="83" max="83" width="34.54296875" customWidth="1"/>
    <col min="84" max="84" width="49.7265625" bestFit="1" customWidth="1"/>
    <col min="85" max="87" width="47.08984375" customWidth="1"/>
    <col min="88" max="88" width="41.6328125" customWidth="1"/>
    <col min="89" max="89" width="34.54296875" customWidth="1"/>
    <col min="90" max="90" width="49.7265625" bestFit="1" customWidth="1"/>
    <col min="91" max="91" width="43.453125" bestFit="1" customWidth="1"/>
    <col min="92" max="92" width="36.36328125" bestFit="1" customWidth="1"/>
    <col min="93" max="93" width="51.54296875" bestFit="1" customWidth="1"/>
  </cols>
  <sheetData>
    <row r="1" spans="1:3" x14ac:dyDescent="0.35">
      <c r="A1" s="5" t="s">
        <v>3</v>
      </c>
      <c r="B1" s="6" t="s">
        <v>92</v>
      </c>
    </row>
    <row r="2" spans="1:3" x14ac:dyDescent="0.35">
      <c r="A2" s="5" t="s">
        <v>89</v>
      </c>
      <c r="B2" s="6" t="s">
        <v>92</v>
      </c>
    </row>
    <row r="4" spans="1:3" x14ac:dyDescent="0.35">
      <c r="A4" s="7" t="s">
        <v>95</v>
      </c>
      <c r="B4" s="4" t="s">
        <v>97</v>
      </c>
      <c r="C4" s="14" t="s">
        <v>96</v>
      </c>
    </row>
    <row r="5" spans="1:3" x14ac:dyDescent="0.35">
      <c r="A5" s="8" t="s">
        <v>52</v>
      </c>
      <c r="B5" s="12">
        <v>1</v>
      </c>
      <c r="C5" s="15">
        <v>1</v>
      </c>
    </row>
    <row r="6" spans="1:3" x14ac:dyDescent="0.35">
      <c r="A6" s="9" t="s">
        <v>59</v>
      </c>
      <c r="B6" s="13">
        <v>1</v>
      </c>
      <c r="C6" s="16">
        <v>1</v>
      </c>
    </row>
    <row r="7" spans="1:3" x14ac:dyDescent="0.35">
      <c r="A7" s="9" t="s">
        <v>47</v>
      </c>
      <c r="B7" s="13">
        <v>1</v>
      </c>
      <c r="C7" s="16">
        <v>1</v>
      </c>
    </row>
    <row r="8" spans="1:3" x14ac:dyDescent="0.35">
      <c r="A8" s="9" t="s">
        <v>42</v>
      </c>
      <c r="B8" s="13">
        <v>1</v>
      </c>
      <c r="C8" s="16">
        <v>1</v>
      </c>
    </row>
    <row r="9" spans="1:3" x14ac:dyDescent="0.35">
      <c r="A9" s="9" t="s">
        <v>25</v>
      </c>
      <c r="B9" s="13">
        <v>1</v>
      </c>
      <c r="C9" s="16">
        <v>1</v>
      </c>
    </row>
    <row r="10" spans="1:3" x14ac:dyDescent="0.35">
      <c r="A10" s="9" t="s">
        <v>19</v>
      </c>
      <c r="B10" s="13">
        <v>1</v>
      </c>
      <c r="C10" s="16">
        <v>1</v>
      </c>
    </row>
    <row r="11" spans="1:3" x14ac:dyDescent="0.35">
      <c r="A11" s="9" t="s">
        <v>80</v>
      </c>
      <c r="B11" s="13">
        <v>1</v>
      </c>
      <c r="C11" s="16">
        <v>1</v>
      </c>
    </row>
    <row r="12" spans="1:3" x14ac:dyDescent="0.35">
      <c r="A12" s="9" t="s">
        <v>30</v>
      </c>
      <c r="B12" s="13">
        <v>1</v>
      </c>
      <c r="C12" s="16">
        <v>1</v>
      </c>
    </row>
    <row r="13" spans="1:3" x14ac:dyDescent="0.35">
      <c r="A13" s="9" t="s">
        <v>14</v>
      </c>
      <c r="B13" s="13">
        <v>1</v>
      </c>
      <c r="C13" s="16">
        <v>1</v>
      </c>
    </row>
    <row r="14" spans="1:3" x14ac:dyDescent="0.35">
      <c r="A14" s="9" t="s">
        <v>64</v>
      </c>
      <c r="B14" s="13">
        <v>1</v>
      </c>
      <c r="C14" s="16">
        <v>1</v>
      </c>
    </row>
    <row r="15" spans="1:3" x14ac:dyDescent="0.35">
      <c r="A15" s="9" t="s">
        <v>35</v>
      </c>
      <c r="B15" s="13">
        <v>1</v>
      </c>
      <c r="C15" s="16">
        <v>1</v>
      </c>
    </row>
    <row r="16" spans="1:3" x14ac:dyDescent="0.35">
      <c r="A16" s="9" t="s">
        <v>73</v>
      </c>
      <c r="B16" s="13">
        <v>1</v>
      </c>
      <c r="C16" s="16">
        <v>1</v>
      </c>
    </row>
    <row r="17" spans="1:3" x14ac:dyDescent="0.35">
      <c r="A17" s="9" t="s">
        <v>85</v>
      </c>
      <c r="B17" s="13">
        <v>1</v>
      </c>
      <c r="C17" s="16">
        <v>1</v>
      </c>
    </row>
    <row r="18" spans="1:3" x14ac:dyDescent="0.35">
      <c r="A18" s="9" t="s">
        <v>6</v>
      </c>
      <c r="B18" s="13">
        <v>1</v>
      </c>
      <c r="C18" s="16">
        <v>1</v>
      </c>
    </row>
    <row r="19" spans="1:3" x14ac:dyDescent="0.35">
      <c r="A19" s="9" t="s">
        <v>94</v>
      </c>
      <c r="B19" s="13">
        <v>1</v>
      </c>
      <c r="C19" s="16">
        <v>1</v>
      </c>
    </row>
    <row r="20" spans="1:3" x14ac:dyDescent="0.35">
      <c r="A20" s="10" t="s">
        <v>93</v>
      </c>
      <c r="B20" s="11">
        <v>15</v>
      </c>
      <c r="C20" s="17">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80" zoomScaleNormal="80" workbookViewId="0">
      <selection sqref="A1:H16"/>
    </sheetView>
  </sheetViews>
  <sheetFormatPr defaultRowHeight="14.5" x14ac:dyDescent="0.35"/>
  <cols>
    <col min="2" max="2" width="8.7265625" customWidth="1"/>
    <col min="3" max="3" width="44.1796875" style="1" customWidth="1"/>
    <col min="5" max="5" width="24.453125" bestFit="1" customWidth="1"/>
    <col min="6" max="6" width="42.26953125" style="1" customWidth="1"/>
    <col min="7" max="7" width="92.54296875" style="1" customWidth="1"/>
    <col min="8" max="8" width="37.7265625" style="1" customWidth="1"/>
  </cols>
  <sheetData>
    <row r="1" spans="1:8" ht="29" x14ac:dyDescent="0.35">
      <c r="A1" s="3" t="s">
        <v>0</v>
      </c>
      <c r="B1" t="s">
        <v>1</v>
      </c>
      <c r="C1" s="2" t="s">
        <v>88</v>
      </c>
      <c r="D1" t="s">
        <v>2</v>
      </c>
      <c r="E1" t="s">
        <v>3</v>
      </c>
      <c r="F1" s="2" t="s">
        <v>89</v>
      </c>
      <c r="G1" s="2" t="s">
        <v>90</v>
      </c>
      <c r="H1" s="2" t="s">
        <v>91</v>
      </c>
    </row>
    <row r="2" spans="1:8" ht="145" x14ac:dyDescent="0.35">
      <c r="A2" t="s">
        <v>4</v>
      </c>
      <c r="B2" t="s">
        <v>5</v>
      </c>
      <c r="C2" s="1" t="s">
        <v>6</v>
      </c>
      <c r="D2" t="s">
        <v>7</v>
      </c>
      <c r="E2" t="s">
        <v>8</v>
      </c>
      <c r="F2" s="1" t="s">
        <v>9</v>
      </c>
      <c r="G2" s="1" t="s">
        <v>10</v>
      </c>
      <c r="H2" s="1" t="s">
        <v>11</v>
      </c>
    </row>
    <row r="3" spans="1:8" ht="174" x14ac:dyDescent="0.35">
      <c r="A3" t="s">
        <v>12</v>
      </c>
      <c r="B3" t="s">
        <v>13</v>
      </c>
      <c r="C3" s="1" t="s">
        <v>14</v>
      </c>
      <c r="D3" t="s">
        <v>7</v>
      </c>
      <c r="E3" t="s">
        <v>8</v>
      </c>
      <c r="F3" s="1" t="s">
        <v>9</v>
      </c>
      <c r="G3" s="1" t="s">
        <v>15</v>
      </c>
      <c r="H3" s="1" t="s">
        <v>16</v>
      </c>
    </row>
    <row r="4" spans="1:8" ht="130.5" x14ac:dyDescent="0.35">
      <c r="A4" t="s">
        <v>17</v>
      </c>
      <c r="B4" t="s">
        <v>18</v>
      </c>
      <c r="C4" s="1" t="s">
        <v>19</v>
      </c>
      <c r="D4" t="s">
        <v>20</v>
      </c>
      <c r="E4" t="s">
        <v>8</v>
      </c>
      <c r="F4" s="1" t="s">
        <v>9</v>
      </c>
      <c r="G4" s="1" t="s">
        <v>21</v>
      </c>
      <c r="H4" s="1" t="s">
        <v>22</v>
      </c>
    </row>
    <row r="5" spans="1:8" ht="116" x14ac:dyDescent="0.35">
      <c r="A5" t="s">
        <v>23</v>
      </c>
      <c r="B5" t="s">
        <v>24</v>
      </c>
      <c r="C5" s="1" t="s">
        <v>25</v>
      </c>
      <c r="D5" t="s">
        <v>7</v>
      </c>
      <c r="E5" t="s">
        <v>8</v>
      </c>
      <c r="F5" s="1" t="s">
        <v>9</v>
      </c>
      <c r="G5" s="1" t="s">
        <v>26</v>
      </c>
      <c r="H5" s="1" t="s">
        <v>27</v>
      </c>
    </row>
    <row r="6" spans="1:8" ht="101.5" x14ac:dyDescent="0.35">
      <c r="A6" t="s">
        <v>28</v>
      </c>
      <c r="B6" t="s">
        <v>29</v>
      </c>
      <c r="C6" s="1" t="s">
        <v>30</v>
      </c>
      <c r="D6" t="s">
        <v>20</v>
      </c>
      <c r="E6" t="s">
        <v>8</v>
      </c>
      <c r="F6" s="1" t="s">
        <v>9</v>
      </c>
      <c r="G6" s="1" t="s">
        <v>31</v>
      </c>
      <c r="H6" s="1" t="s">
        <v>32</v>
      </c>
    </row>
    <row r="7" spans="1:8" ht="174" x14ac:dyDescent="0.35">
      <c r="A7" t="s">
        <v>33</v>
      </c>
      <c r="B7" t="s">
        <v>34</v>
      </c>
      <c r="C7" s="1" t="s">
        <v>35</v>
      </c>
      <c r="D7" t="s">
        <v>7</v>
      </c>
      <c r="E7" t="s">
        <v>36</v>
      </c>
      <c r="F7" s="1" t="s">
        <v>37</v>
      </c>
      <c r="G7" s="1" t="s">
        <v>38</v>
      </c>
      <c r="H7" s="1" t="s">
        <v>39</v>
      </c>
    </row>
    <row r="8" spans="1:8" ht="145" x14ac:dyDescent="0.35">
      <c r="A8" t="s">
        <v>40</v>
      </c>
      <c r="B8" t="s">
        <v>41</v>
      </c>
      <c r="C8" s="1" t="s">
        <v>42</v>
      </c>
      <c r="D8" t="s">
        <v>20</v>
      </c>
      <c r="E8" t="s">
        <v>36</v>
      </c>
      <c r="F8" s="1" t="s">
        <v>37</v>
      </c>
      <c r="G8" s="1" t="s">
        <v>43</v>
      </c>
      <c r="H8" s="1" t="s">
        <v>44</v>
      </c>
    </row>
    <row r="9" spans="1:8" ht="203" x14ac:dyDescent="0.35">
      <c r="A9" t="s">
        <v>45</v>
      </c>
      <c r="B9" t="s">
        <v>46</v>
      </c>
      <c r="C9" s="1" t="s">
        <v>47</v>
      </c>
      <c r="D9" t="s">
        <v>7</v>
      </c>
      <c r="E9" t="s">
        <v>36</v>
      </c>
      <c r="F9" s="1" t="s">
        <v>37</v>
      </c>
      <c r="G9" s="1" t="s">
        <v>48</v>
      </c>
      <c r="H9" s="1" t="s">
        <v>49</v>
      </c>
    </row>
    <row r="10" spans="1:8" ht="275.5" x14ac:dyDescent="0.35">
      <c r="A10" t="s">
        <v>50</v>
      </c>
      <c r="B10" t="s">
        <v>51</v>
      </c>
      <c r="C10" s="1" t="s">
        <v>52</v>
      </c>
      <c r="D10" t="s">
        <v>20</v>
      </c>
      <c r="E10" t="s">
        <v>53</v>
      </c>
      <c r="F10" s="1" t="s">
        <v>54</v>
      </c>
      <c r="G10" s="1" t="s">
        <v>55</v>
      </c>
      <c r="H10" s="1" t="s">
        <v>56</v>
      </c>
    </row>
    <row r="11" spans="1:8" ht="409.5" x14ac:dyDescent="0.35">
      <c r="A11" t="s">
        <v>57</v>
      </c>
      <c r="B11" t="s">
        <v>58</v>
      </c>
      <c r="C11" s="1" t="s">
        <v>59</v>
      </c>
      <c r="D11" t="s">
        <v>7</v>
      </c>
      <c r="E11" t="s">
        <v>53</v>
      </c>
      <c r="F11" s="1" t="s">
        <v>54</v>
      </c>
      <c r="G11" s="1" t="s">
        <v>60</v>
      </c>
      <c r="H11" s="1" t="s">
        <v>61</v>
      </c>
    </row>
    <row r="12" spans="1:8" ht="409.5" x14ac:dyDescent="0.35">
      <c r="A12" t="s">
        <v>62</v>
      </c>
      <c r="B12" t="s">
        <v>63</v>
      </c>
      <c r="C12" s="1" t="s">
        <v>64</v>
      </c>
      <c r="D12" t="s">
        <v>20</v>
      </c>
      <c r="E12" t="s">
        <v>53</v>
      </c>
      <c r="F12" s="1" t="s">
        <v>54</v>
      </c>
      <c r="G12" s="1" t="s">
        <v>65</v>
      </c>
      <c r="H12" s="1" t="s">
        <v>66</v>
      </c>
    </row>
    <row r="13" spans="1:8" ht="275.5" x14ac:dyDescent="0.35">
      <c r="A13" t="s">
        <v>67</v>
      </c>
      <c r="B13" t="s">
        <v>68</v>
      </c>
      <c r="D13" t="s">
        <v>7</v>
      </c>
      <c r="E13" t="s">
        <v>53</v>
      </c>
      <c r="F13" s="1" t="s">
        <v>54</v>
      </c>
      <c r="G13" s="1" t="s">
        <v>69</v>
      </c>
      <c r="H13" s="1" t="s">
        <v>70</v>
      </c>
    </row>
    <row r="14" spans="1:8" ht="409.5" x14ac:dyDescent="0.35">
      <c r="A14" t="s">
        <v>71</v>
      </c>
      <c r="B14" t="s">
        <v>72</v>
      </c>
      <c r="C14" s="1" t="s">
        <v>73</v>
      </c>
      <c r="D14" t="s">
        <v>20</v>
      </c>
      <c r="E14" t="s">
        <v>74</v>
      </c>
      <c r="F14" s="1" t="s">
        <v>75</v>
      </c>
      <c r="G14" s="1" t="s">
        <v>76</v>
      </c>
      <c r="H14" s="1" t="s">
        <v>77</v>
      </c>
    </row>
    <row r="15" spans="1:8" ht="188.5" x14ac:dyDescent="0.35">
      <c r="A15" t="s">
        <v>78</v>
      </c>
      <c r="B15" t="s">
        <v>79</v>
      </c>
      <c r="C15" s="1" t="s">
        <v>80</v>
      </c>
      <c r="D15" t="s">
        <v>20</v>
      </c>
      <c r="E15" t="s">
        <v>74</v>
      </c>
      <c r="F15" s="1" t="s">
        <v>75</v>
      </c>
      <c r="G15" s="1" t="s">
        <v>81</v>
      </c>
      <c r="H15" s="1" t="s">
        <v>82</v>
      </c>
    </row>
    <row r="16" spans="1:8" ht="409.5" x14ac:dyDescent="0.35">
      <c r="A16" t="s">
        <v>83</v>
      </c>
      <c r="B16" t="s">
        <v>84</v>
      </c>
      <c r="C16" s="1" t="s">
        <v>85</v>
      </c>
      <c r="D16" t="s">
        <v>7</v>
      </c>
      <c r="E16" t="s">
        <v>74</v>
      </c>
      <c r="F16" s="1" t="s">
        <v>75</v>
      </c>
      <c r="G16" s="1" t="s">
        <v>86</v>
      </c>
      <c r="H16" s="1" t="s">
        <v>87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Анна</cp:lastModifiedBy>
  <dcterms:created xsi:type="dcterms:W3CDTF">2023-05-25T17:28:47Z</dcterms:created>
  <dcterms:modified xsi:type="dcterms:W3CDTF">2023-05-25T17:36:26Z</dcterms:modified>
  <cp:category/>
</cp:coreProperties>
</file>