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mman\Documents\Auto-BT\Formato 3\"/>
    </mc:Choice>
  </mc:AlternateContent>
  <xr:revisionPtr revIDLastSave="0" documentId="13_ncr:1_{07226F0B-0CBF-4EC1-AD86-B3B41852D94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<sst xmlns="http://schemas.openxmlformats.org/spreadsheetml/2006/main" count="103" uniqueCount="91">
  <si>
    <t>Código</t>
  </si>
  <si>
    <t>Descripción</t>
  </si>
  <si>
    <t>Precio</t>
  </si>
  <si>
    <t>Odoo ID</t>
  </si>
  <si>
    <t>BEGFLG3054</t>
  </si>
  <si>
    <t>BAND MALLA 30x54x3 MS GALCOFIL10 GALV</t>
  </si>
  <si>
    <t>P00163</t>
  </si>
  <si>
    <t>TSUPEG3020</t>
  </si>
  <si>
    <t>TAPA SUPERIOR 30 CM. BE. GALV (1.2 MT)</t>
  </si>
  <si>
    <t>P00960</t>
  </si>
  <si>
    <t>SPPDEG3040</t>
  </si>
  <si>
    <t>SOP PELD DENT BE 30 CM CAL 14(40 CM) GALV</t>
  </si>
  <si>
    <t>P00924</t>
  </si>
  <si>
    <t>CPUTEC0314</t>
  </si>
  <si>
    <t>CHAPETA PUESTA A TIERRA BE COBRIZADA</t>
  </si>
  <si>
    <t>P00414</t>
  </si>
  <si>
    <t>CVESBG1090</t>
  </si>
  <si>
    <t>CURVA VER EXT 984 BAND SEMI 18x8 GALV</t>
  </si>
  <si>
    <t>No encontrado</t>
  </si>
  <si>
    <t>SBAPPG0001</t>
  </si>
  <si>
    <t>SUJETADO BAN PER (MORD 3/8+ARAN CUAD7/16</t>
  </si>
  <si>
    <t>PRAGPG4443</t>
  </si>
  <si>
    <t>PERF RAN 4x4 CM x3 M.CAL 14. GALV</t>
  </si>
  <si>
    <t>P00803</t>
  </si>
  <si>
    <t>BBPSBG0108</t>
  </si>
  <si>
    <t>B-BAND SEMI-15 BAR-10x8x2.4 M. GALV</t>
  </si>
  <si>
    <t>FUV25</t>
  </si>
  <si>
    <t>TUBO AISCAN-UV 75mtrs 3/4"X75MTRS</t>
  </si>
  <si>
    <t>P01091</t>
  </si>
  <si>
    <t>UV63</t>
  </si>
  <si>
    <t>TUBO CURVABLE DOBLE PARED LIGERA NOM.63 UV 2"</t>
  </si>
  <si>
    <t>P01049</t>
  </si>
  <si>
    <t>UV110</t>
  </si>
  <si>
    <t>TUBO CURVABLE DOBLE PARED LIGERA NOM-110 UV 4"</t>
  </si>
  <si>
    <t>P01051</t>
  </si>
  <si>
    <t>DRN63-50</t>
  </si>
  <si>
    <t>TUBO CURVABLE DOBLE PARED NORMAL NOM.63 50mtrs 2"</t>
  </si>
  <si>
    <t>P01050</t>
  </si>
  <si>
    <t>DRN110</t>
  </si>
  <si>
    <t>TUBO CURVABLE DOBLE PARED NORMAL NOM.110 4"</t>
  </si>
  <si>
    <t>P01052</t>
  </si>
  <si>
    <t>MEHF25</t>
  </si>
  <si>
    <t>TUBO AISCAN-TPI 75mtrs Dinterno 16,8mm 3/4"</t>
  </si>
  <si>
    <t>P01092</t>
  </si>
  <si>
    <t>—</t>
  </si>
  <si>
    <t>MANGUITO ENCHUFABLE AISCAN LIBRE DE HALOGENOS 3/4"</t>
  </si>
  <si>
    <t>P00454</t>
  </si>
  <si>
    <t>MDP63</t>
  </si>
  <si>
    <t>MANGUITOS AISCAN DP 2"</t>
  </si>
  <si>
    <t>P00452</t>
  </si>
  <si>
    <t>MDP110</t>
  </si>
  <si>
    <t>MANGUITOS AISCAN DP 4"</t>
  </si>
  <si>
    <t>P00453</t>
  </si>
  <si>
    <t>CORTACIRCUITOS 27 KV 100A 12 kA IX2712512</t>
  </si>
  <si>
    <t>EDEMCO SAS</t>
  </si>
  <si>
    <t>DPS C-15 MODELO 58470</t>
  </si>
  <si>
    <t>Tipo K de 1 Amperio para 15 kV - Frecuencia 50-60 Hz</t>
  </si>
  <si>
    <t>MT880, Medidor trifásico multitarifa</t>
  </si>
  <si>
    <t>INPEL SA</t>
  </si>
  <si>
    <t>P00503</t>
  </si>
  <si>
    <t>P00556</t>
  </si>
  <si>
    <t>P00588</t>
  </si>
  <si>
    <t>P00707</t>
  </si>
  <si>
    <t>IMC Diámetro 4"</t>
  </si>
  <si>
    <t>P00049</t>
  </si>
  <si>
    <t>IMC Diámetro 2"</t>
  </si>
  <si>
    <t>P00048</t>
  </si>
  <si>
    <t>IMC Diámetro 3/4"</t>
  </si>
  <si>
    <t>P00046</t>
  </si>
  <si>
    <t>TODO LÁMINAS C.E.</t>
  </si>
  <si>
    <t>TMI (2) - 100 A- 10 kA - IP 44 - 600,700,250 - enero 2026</t>
  </si>
  <si>
    <t>P00609</t>
  </si>
  <si>
    <t>PROCABLES</t>
  </si>
  <si>
    <t>Cable de cobre suave 12 AWG 600V THHN/THWN-2 PVC 90°C Seco</t>
  </si>
  <si>
    <t>P00304</t>
  </si>
  <si>
    <t>CENTELSA</t>
  </si>
  <si>
    <t>Cable THHN/THWN-2 600V 8 AWG</t>
  </si>
  <si>
    <t>P04028</t>
  </si>
  <si>
    <t>Cables multiconductores de cobre MULTIFLEX 12 AWG 600V PVC/Nylon 90°C</t>
  </si>
  <si>
    <t>P00288</t>
  </si>
  <si>
    <t>TECNOWELD</t>
  </si>
  <si>
    <t>SG1TN 6519</t>
  </si>
  <si>
    <t>P00723</t>
  </si>
  <si>
    <t>SG1TN 2694</t>
  </si>
  <si>
    <t>P01244</t>
  </si>
  <si>
    <t>LUHFSER</t>
  </si>
  <si>
    <t>Tipo K de 65 Amperios para 15 kV - Frecuencia 50-60 Hz</t>
  </si>
  <si>
    <t>P01386</t>
  </si>
  <si>
    <t>ColmenaConduit</t>
  </si>
  <si>
    <t>SG1TN 228*</t>
  </si>
  <si>
    <t>P00728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</si>
</sst>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rgb="FF000000"/>
      <name val="Arial"/>
      <family val="2"/>
    </font>
    <font>
      <sz val="11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" fontId="0" fillId="0" borderId="0" xfId="0" applyNumberFormat="1" applyAlignment="1">
      <alignment horizontal="right" vertical="center" wrapText="1"/>
    </xf>
    <xf numFmtId="0" fontId="0" fillId="0" borderId="0" xfId="0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4"/>
  <sheetViews>
    <sheetView tabSelected="1" topLeftCell="A21" zoomScaleNormal="100" workbookViewId="0">
      <selection activeCell="F38" sqref="F38"/>
    </sheetView>
  </sheetViews>
  <sheetFormatPr defaultColWidth="10.90625" defaultRowHeight="14.5" x14ac:dyDescent="0.35"/>
  <cols>
    <col min="1" max="1" width="24.1796875" customWidth="1"/>
    <col min="3" max="3" width="15" customWidth="1"/>
    <col min="4" max="4" width="18" customWidth="1"/>
  </cols>
  <sheetData>
    <row r="1" spans="1:4" ht="28" x14ac:dyDescent="0.35">
      <c r="A1" s="3" t="s">
        <v>0</v>
      </c>
      <c r="B1" s="3" t="s">
        <v>1</v>
      </c>
      <c r="C1" s="4" t="s">
        <v>2</v>
      </c>
      <c r="D1" s="5" t="s">
        <v>3</v>
      </c>
    </row>
    <row r="2" spans="1:4" ht="75" customHeight="1" x14ac:dyDescent="0.35">
      <c r="A2" s="1" t="s">
        <v>4</v>
      </c>
      <c r="B2" s="1" t="s">
        <v>5</v>
      </c>
      <c r="C2" s="2">
        <v>55189</v>
      </c>
      <c r="D2" s="6" t="s">
        <v>6</v>
      </c>
    </row>
    <row r="3" spans="1:4" ht="75" customHeight="1" x14ac:dyDescent="0.35">
      <c r="A3" s="1" t="s">
        <v>7</v>
      </c>
      <c r="B3" s="1" t="s">
        <v>8</v>
      </c>
      <c r="C3" s="2">
        <v>33269</v>
      </c>
      <c r="D3" s="6" t="s">
        <v>9</v>
      </c>
    </row>
    <row r="4" spans="1:4" ht="75" customHeight="1" x14ac:dyDescent="0.35">
      <c r="A4" s="1" t="s">
        <v>10</v>
      </c>
      <c r="B4" s="1" t="s">
        <v>11</v>
      </c>
      <c r="C4" s="2">
        <v>15424</v>
      </c>
      <c r="D4" s="6" t="s">
        <v>12</v>
      </c>
    </row>
    <row r="5" spans="1:4" ht="60" customHeight="1" x14ac:dyDescent="0.35">
      <c r="A5" s="1" t="s">
        <v>13</v>
      </c>
      <c r="B5" s="1" t="s">
        <v>14</v>
      </c>
      <c r="C5" s="2">
        <v>6412</v>
      </c>
      <c r="D5" s="6" t="s">
        <v>15</v>
      </c>
    </row>
    <row r="6" spans="1:4" ht="60" customHeight="1" x14ac:dyDescent="0.35">
      <c r="A6" s="1" t="s">
        <v>16</v>
      </c>
      <c r="B6" s="1" t="s">
        <v>17</v>
      </c>
      <c r="C6" s="2">
        <v>62099</v>
      </c>
      <c r="D6" s="7" t="s">
        <v>18</v>
      </c>
    </row>
    <row r="7" spans="1:4" ht="75" customHeight="1" x14ac:dyDescent="0.35">
      <c r="A7" s="1" t="s">
        <v>19</v>
      </c>
      <c r="B7" s="1" t="s">
        <v>20</v>
      </c>
      <c r="C7" s="2">
        <v>3608</v>
      </c>
      <c r="D7" s="7" t="s">
        <v>18</v>
      </c>
    </row>
    <row r="8" spans="1:4" ht="60" customHeight="1" x14ac:dyDescent="0.35">
      <c r="A8" s="1" t="s">
        <v>21</v>
      </c>
      <c r="B8" s="1" t="s">
        <v>22</v>
      </c>
      <c r="C8" s="2">
        <v>69064</v>
      </c>
      <c r="D8" s="6" t="s">
        <v>23</v>
      </c>
    </row>
    <row r="9" spans="1:4" ht="75" customHeight="1" x14ac:dyDescent="0.35">
      <c r="A9" s="1" t="s">
        <v>24</v>
      </c>
      <c r="B9" s="1" t="s">
        <v>25</v>
      </c>
      <c r="C9" s="2">
        <v>125422</v>
      </c>
      <c r="D9" s="7" t="s">
        <v>18</v>
      </c>
    </row>
    <row r="10" spans="1:4" ht="75" customHeight="1" x14ac:dyDescent="0.35">
      <c r="A10" s="1" t="s">
        <v>26</v>
      </c>
      <c r="B10" s="1" t="s">
        <v>27</v>
      </c>
      <c r="C10" s="2">
        <v>3289</v>
      </c>
      <c r="D10" s="6" t="s">
        <v>28</v>
      </c>
    </row>
    <row r="11" spans="1:4" ht="105" customHeight="1" x14ac:dyDescent="0.35">
      <c r="A11" s="1" t="s">
        <v>29</v>
      </c>
      <c r="B11" s="1" t="s">
        <v>30</v>
      </c>
      <c r="C11" s="2">
        <v>21408</v>
      </c>
      <c r="D11" s="6" t="s">
        <v>31</v>
      </c>
    </row>
    <row r="12" spans="1:4" ht="105" customHeight="1" x14ac:dyDescent="0.35">
      <c r="A12" s="1" t="s">
        <v>32</v>
      </c>
      <c r="B12" s="1" t="s">
        <v>33</v>
      </c>
      <c r="C12" s="2">
        <v>46843</v>
      </c>
      <c r="D12" s="6" t="s">
        <v>34</v>
      </c>
    </row>
    <row r="13" spans="1:4" ht="105" customHeight="1" x14ac:dyDescent="0.35">
      <c r="A13" s="1" t="s">
        <v>35</v>
      </c>
      <c r="B13" s="1" t="s">
        <v>36</v>
      </c>
      <c r="C13" s="2">
        <v>8730</v>
      </c>
      <c r="D13" s="6" t="s">
        <v>37</v>
      </c>
    </row>
    <row r="14" spans="1:4" ht="90" customHeight="1" x14ac:dyDescent="0.35">
      <c r="A14" s="1" t="s">
        <v>38</v>
      </c>
      <c r="B14" s="1" t="s">
        <v>39</v>
      </c>
      <c r="C14" s="2">
        <v>30715</v>
      </c>
      <c r="D14" s="6" t="s">
        <v>40</v>
      </c>
    </row>
    <row r="15" spans="1:4" ht="90" customHeight="1" x14ac:dyDescent="0.35">
      <c r="A15" s="1" t="s">
        <v>41</v>
      </c>
      <c r="B15" s="1" t="s">
        <v>42</v>
      </c>
      <c r="C15" s="2">
        <v>2522</v>
      </c>
      <c r="D15" s="6" t="s">
        <v>43</v>
      </c>
    </row>
    <row r="16" spans="1:4" ht="90" customHeight="1" x14ac:dyDescent="0.35">
      <c r="A16" s="1" t="s">
        <v>44</v>
      </c>
      <c r="B16" s="1" t="s">
        <v>45</v>
      </c>
      <c r="C16" s="2">
        <v>2687</v>
      </c>
      <c r="D16" s="6" t="s">
        <v>46</v>
      </c>
    </row>
    <row r="17" spans="1:4" ht="45" customHeight="1" x14ac:dyDescent="0.35">
      <c r="A17" s="1" t="s">
        <v>47</v>
      </c>
      <c r="B17" s="1" t="s">
        <v>48</v>
      </c>
      <c r="C17" s="2">
        <v>6108</v>
      </c>
      <c r="D17" s="6" t="s">
        <v>49</v>
      </c>
    </row>
    <row r="18" spans="1:4" ht="45" customHeight="1" x14ac:dyDescent="0.35">
      <c r="A18" s="1" t="s">
        <v>50</v>
      </c>
      <c r="B18" s="1" t="s">
        <v>51</v>
      </c>
      <c r="C18" s="2">
        <v>11739</v>
      </c>
      <c r="D18" s="6" t="s">
        <v>52</v>
      </c>
    </row>
    <row r="19" spans="1:4" ht="58" x14ac:dyDescent="0.35">
      <c r="A19" s="1" t="s">
        <v>53</v>
      </c>
      <c r="B19" s="1" t="s">
        <v>54</v>
      </c>
      <c r="C19" s="8">
        <v>372000</v>
      </c>
      <c r="D19" s="1" t="s">
        <v>59</v>
      </c>
    </row>
    <row r="20" spans="1:4" ht="43.5" x14ac:dyDescent="0.35">
      <c r="A20" s="1" t="s">
        <v>55</v>
      </c>
      <c r="B20" s="1" t="s">
        <v>54</v>
      </c>
      <c r="C20" s="8">
        <v>220000</v>
      </c>
      <c r="D20" s="1" t="s">
        <v>60</v>
      </c>
    </row>
    <row r="21" spans="1:4" ht="72.5" x14ac:dyDescent="0.35">
      <c r="A21" s="1" t="s">
        <v>56</v>
      </c>
      <c r="B21" s="1" t="s">
        <v>54</v>
      </c>
      <c r="C21" s="8">
        <v>17311</v>
      </c>
      <c r="D21" s="1" t="s">
        <v>61</v>
      </c>
    </row>
    <row r="22" spans="1:4" ht="29" x14ac:dyDescent="0.35">
      <c r="A22" s="1" t="s">
        <v>57</v>
      </c>
      <c r="B22" s="1" t="s">
        <v>58</v>
      </c>
      <c r="C22" s="8">
        <v>1917000</v>
      </c>
      <c r="D22" s="1" t="s">
        <v>62</v>
      </c>
    </row>
    <row r="23" spans="1:4" x14ac:dyDescent="0.35">
      <c r="A23" t="s">
        <v>86</v>
      </c>
      <c r="B23" t="s">
        <v>85</v>
      </c>
      <c r="C23">
        <v>20000</v>
      </c>
      <c r="D23" t="s">
        <v>87</v>
      </c>
    </row>
    <row r="24" spans="1:4" x14ac:dyDescent="0.35">
      <c r="A24" t="s">
        <v>56</v>
      </c>
      <c r="B24" t="s">
        <v>85</v>
      </c>
      <c r="C24">
        <v>20000</v>
      </c>
      <c r="D24" t="s">
        <v>61</v>
      </c>
    </row>
    <row r="25" spans="1:4" x14ac:dyDescent="0.35">
      <c r="A25" t="s">
        <v>70</v>
      </c>
      <c r="B25" t="s">
        <v>69</v>
      </c>
      <c r="C25">
        <v>1020000</v>
      </c>
      <c r="D25" t="s">
        <v>71</v>
      </c>
    </row>
    <row r="26" spans="1:4" x14ac:dyDescent="0.35">
      <c r="A26" t="s">
        <v>63</v>
      </c>
      <c r="B26" t="s">
        <v>88</v>
      </c>
      <c r="C26">
        <v>183436.0410830999</v>
      </c>
      <c r="D26" t="s">
        <v>64</v>
      </c>
    </row>
    <row r="27" spans="1:4" x14ac:dyDescent="0.35">
      <c r="A27" t="s">
        <v>65</v>
      </c>
      <c r="B27" t="s">
        <v>88</v>
      </c>
      <c r="C27">
        <v>133949.57983193299</v>
      </c>
      <c r="D27" t="s">
        <v>66</v>
      </c>
    </row>
    <row r="28" spans="1:4" x14ac:dyDescent="0.35">
      <c r="A28" t="s">
        <v>67</v>
      </c>
      <c r="B28" t="s">
        <v>88</v>
      </c>
      <c r="C28">
        <v>44285.714285714283</v>
      </c>
      <c r="D28" t="s">
        <v>68</v>
      </c>
    </row>
    <row r="29" spans="1:4" x14ac:dyDescent="0.35">
      <c r="A29" t="s">
        <v>73</v>
      </c>
      <c r="B29" t="s">
        <v>72</v>
      </c>
      <c r="C29">
        <v>6467.8579103118018</v>
      </c>
      <c r="D29" t="s">
        <v>74</v>
      </c>
    </row>
    <row r="30" spans="1:4" x14ac:dyDescent="0.35">
      <c r="A30" t="s">
        <v>76</v>
      </c>
      <c r="B30" t="s">
        <v>75</v>
      </c>
      <c r="C30">
        <v>5840.3361344537816</v>
      </c>
      <c r="D30" t="s">
        <v>77</v>
      </c>
    </row>
    <row r="31" spans="1:4" x14ac:dyDescent="0.35">
      <c r="A31" t="s">
        <v>78</v>
      </c>
      <c r="B31" t="s">
        <v>75</v>
      </c>
      <c r="C31">
        <v>9369.7478991596654</v>
      </c>
      <c r="D31" t="s">
        <v>79</v>
      </c>
    </row>
    <row r="32" spans="1:4" x14ac:dyDescent="0.35">
      <c r="A32" t="s">
        <v>81</v>
      </c>
      <c r="B32" t="s">
        <v>80</v>
      </c>
      <c r="C32">
        <v>76211.000734891131</v>
      </c>
      <c r="D32" t="s">
        <v>82</v>
      </c>
    </row>
    <row r="33" spans="1:4" x14ac:dyDescent="0.35">
      <c r="A33" t="s">
        <v>83</v>
      </c>
      <c r="B33" t="s">
        <v>80</v>
      </c>
      <c r="C33">
        <v>76211.000734891131</v>
      </c>
      <c r="D33" t="s">
        <v>84</v>
      </c>
    </row>
    <row r="34" spans="1:4" x14ac:dyDescent="0.35">
      <c r="A34" s="9" t="s">
        <v>80</v>
      </c>
      <c r="B34" s="9" t="s">
        <v>89</v>
      </c>
      <c r="C34" s="9">
        <v>76211.000734891131</v>
      </c>
      <c r="D34" s="9" t="s">
        <v>90</v>
      </c>
    </row>
  </sheetData>
  <conditionalFormatting sqref="C34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Emmanuel Florez</cp:lastModifiedBy>
  <dcterms:created xsi:type="dcterms:W3CDTF">2026-05-28T13:49:34Z</dcterms:created>
  <dcterms:modified xsi:type="dcterms:W3CDTF">2026-05-29T22:24:27Z</dcterms:modified>
</cp:coreProperties>
</file>