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00" windowWidth="29400" windowHeight="16680" tabRatio="600" firstSheet="0" activeTab="0" autoFilterDateGrouping="1"/>
  </bookViews>
  <sheets>
    <sheet name="Entries HBC Premier Elite 2024" sheetId="1" state="visible" r:id="rId1"/>
    <sheet name="Sheet1" sheetId="2" state="visible" r:id="rId2"/>
    <sheet name="Player Events" sheetId="3" state="visible" r:id="rId3"/>
    <sheet name="Rule Violations" sheetId="4" state="visible" r:id="rId4"/>
    <sheet name="timetable-12 40" sheetId="5" state="visible" r:id="rId5"/>
    <sheet name="timetable_old_version" sheetId="6" state="visible" r:id="rId6"/>
    <sheet name="Event Analysis" sheetId="7" state="visible" r:id="rId7"/>
    <sheet name="timetabl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2"/>
      <scheme val="minor"/>
    </font>
    <font>
      <name val="Arial"/>
      <family val="2"/>
      <color theme="1"/>
      <sz val="10"/>
    </font>
    <font>
      <name val="Arial"/>
      <family val="2"/>
      <color rgb="FFE69138"/>
      <sz val="10"/>
    </font>
    <font>
      <name val="Aptos Narrow"/>
      <family val="2"/>
      <color theme="1"/>
      <sz val="14"/>
      <scheme val="minor"/>
    </font>
    <font>
      <name val="Aptos Narrow"/>
      <family val="2"/>
      <color theme="1"/>
      <sz val="11"/>
      <scheme val="minor"/>
    </font>
    <font>
      <name val="Aptos Narrow"/>
      <sz val="14"/>
    </font>
    <font>
      <color rgb="00000000"/>
    </font>
    <font>
      <b val="1"/>
    </font>
  </fonts>
  <fills count="4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FF64B5F6"/>
        <bgColor rgb="FF64B5F6"/>
      </patternFill>
    </fill>
    <fill>
      <patternFill patternType="solid">
        <fgColor rgb="FFE8F5E9"/>
        <bgColor rgb="FFE8F5E9"/>
      </patternFill>
    </fill>
    <fill>
      <patternFill patternType="solid">
        <fgColor rgb="FFFDE0E0"/>
        <bgColor rgb="FFFDE0E0"/>
      </patternFill>
    </fill>
    <fill>
      <patternFill patternType="solid">
        <fgColor rgb="FFBBDEFB"/>
        <bgColor rgb="FFBBDEFB"/>
      </patternFill>
    </fill>
    <fill>
      <patternFill patternType="solid">
        <fgColor rgb="FFA5D6A7"/>
        <bgColor rgb="FFA5D6A7"/>
      </patternFill>
    </fill>
    <fill>
      <patternFill patternType="solid">
        <fgColor rgb="FF42A5F5"/>
        <bgColor rgb="FF42A5F5"/>
      </patternFill>
    </fill>
    <fill>
      <patternFill patternType="solid">
        <fgColor rgb="FF90CAF9"/>
        <bgColor rgb="FF90CAF9"/>
      </patternFill>
    </fill>
    <fill>
      <patternFill patternType="solid">
        <fgColor rgb="FF66BB6A"/>
        <bgColor rgb="FF66BB6A"/>
      </patternFill>
    </fill>
    <fill>
      <patternFill patternType="solid">
        <fgColor rgb="FFFFCA28"/>
        <bgColor rgb="FFFFCA28"/>
      </patternFill>
    </fill>
    <fill>
      <patternFill patternType="solid">
        <fgColor rgb="FFE3F2FD"/>
        <bgColor rgb="FFE3F2FD"/>
      </patternFill>
    </fill>
    <fill>
      <patternFill patternType="solid">
        <fgColor rgb="FFEC407A"/>
        <bgColor rgb="FFEC407A"/>
      </patternFill>
    </fill>
    <fill>
      <patternFill patternType="solid">
        <fgColor rgb="FFF06292"/>
        <bgColor rgb="FFF06292"/>
      </patternFill>
    </fill>
    <fill>
      <patternFill patternType="solid">
        <fgColor rgb="FFFFF8E1"/>
        <bgColor rgb="FFFFF8E1"/>
      </patternFill>
    </fill>
    <fill>
      <patternFill patternType="solid">
        <fgColor rgb="FF81C784"/>
        <bgColor rgb="FF81C784"/>
      </patternFill>
    </fill>
    <fill>
      <patternFill patternType="solid">
        <fgColor rgb="FFFFE082"/>
        <bgColor rgb="FFFFE082"/>
      </patternFill>
    </fill>
    <fill>
      <patternFill patternType="solid">
        <fgColor rgb="FFFFD54F"/>
        <bgColor rgb="FFFFD54F"/>
      </patternFill>
    </fill>
    <fill>
      <patternFill patternType="solid">
        <fgColor rgb="FFFFECB3"/>
        <bgColor rgb="FFFFECB3"/>
      </patternFill>
    </fill>
    <fill>
      <patternFill patternType="solid">
        <fgColor rgb="FFF8BBD0"/>
        <bgColor rgb="FFF8BBD0"/>
      </patternFill>
    </fill>
    <fill>
      <patternFill patternType="solid">
        <fgColor rgb="FFF48FB1"/>
        <bgColor rgb="FFF48FB1"/>
      </patternFill>
    </fill>
    <fill>
      <patternFill patternType="solid">
        <fgColor rgb="FFC8E6C9"/>
        <bgColor rgb="FFC8E6C9"/>
      </patternFill>
    </fill>
    <fill>
      <patternFill patternType="solid">
        <fgColor rgb="00ffadad"/>
        <bgColor rgb="00ffadad"/>
      </patternFill>
    </fill>
    <fill>
      <patternFill patternType="solid">
        <fgColor rgb="00ffc2c2"/>
        <bgColor rgb="00ffc2c2"/>
      </patternFill>
    </fill>
    <fill>
      <patternFill patternType="solid">
        <fgColor rgb="00ffd6d6"/>
        <bgColor rgb="00ffd6d6"/>
      </patternFill>
    </fill>
    <fill>
      <patternFill patternType="solid">
        <fgColor rgb="00ffebeb"/>
        <bgColor rgb="00ffebeb"/>
      </patternFill>
    </fill>
    <fill>
      <patternFill patternType="solid">
        <fgColor rgb="00fff5f5"/>
        <bgColor rgb="00fff5f5"/>
      </patternFill>
    </fill>
    <fill>
      <patternFill patternType="solid">
        <fgColor rgb="00ffd6a5"/>
        <bgColor rgb="00ffd6a5"/>
      </patternFill>
    </fill>
    <fill>
      <patternFill patternType="solid">
        <fgColor rgb="00ffdeb3"/>
        <bgColor rgb="00ffdeb3"/>
      </patternFill>
    </fill>
    <fill>
      <patternFill patternType="solid">
        <fgColor rgb="00ffe6c1"/>
        <bgColor rgb="00ffe6c1"/>
      </patternFill>
    </fill>
    <fill>
      <patternFill patternType="solid">
        <fgColor rgb="00ffeed0"/>
        <bgColor rgb="00ffeed0"/>
      </patternFill>
    </fill>
    <fill>
      <patternFill patternType="solid">
        <fgColor rgb="00fff5de"/>
        <bgColor rgb="00fff5de"/>
      </patternFill>
    </fill>
    <fill>
      <patternFill patternType="solid">
        <fgColor rgb="00fdffb6"/>
        <bgColor rgb="00fdffb6"/>
      </patternFill>
    </fill>
    <fill>
      <patternFill patternType="solid">
        <fgColor rgb="00feffc9"/>
        <bgColor rgb="00feffc9"/>
      </patternFill>
    </fill>
    <fill>
      <patternFill patternType="solid">
        <fgColor rgb="00feffdb"/>
        <bgColor rgb="00feffdb"/>
      </patternFill>
    </fill>
    <fill>
      <patternFill patternType="solid">
        <fgColor rgb="00ffffed"/>
        <bgColor rgb="00ffffed"/>
      </patternFill>
    </fill>
    <fill>
      <patternFill patternType="solid">
        <fgColor rgb="00fffffa"/>
        <bgColor rgb="00fffffa"/>
      </patternFill>
    </fill>
    <fill>
      <patternFill patternType="solid">
        <fgColor rgb="00caffbf"/>
        <bgColor rgb="00caffbf"/>
      </patternFill>
    </fill>
    <fill>
      <patternFill patternType="solid">
        <fgColor rgb="00d8ffcf"/>
        <bgColor rgb="00d8ffcf"/>
      </patternFill>
    </fill>
    <fill>
      <patternFill patternType="solid">
        <fgColor rgb="00e6ffdf"/>
        <bgColor rgb="00e6ffdf"/>
      </patternFill>
    </fill>
    <fill>
      <patternFill patternType="solid">
        <fgColor rgb="00f3ffef"/>
        <bgColor rgb="00f3ffef"/>
      </patternFill>
    </fill>
    <fill>
      <patternFill patternType="solid">
        <fgColor rgb="00f9fff5"/>
        <bgColor rgb="00f9fff5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5999938962981048"/>
      </bottom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1" fillId="0" borderId="0" pivotButton="0" quotePrefix="0" xfId="0"/>
    <xf numFmtId="2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2" borderId="1" pivotButton="0" quotePrefix="0" xfId="0"/>
    <xf numFmtId="0" fontId="5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20" borderId="0" pivotButton="0" quotePrefix="0" xfId="0"/>
    <xf numFmtId="0" fontId="0" fillId="22" borderId="0" pivotButton="0" quotePrefix="0" xfId="0"/>
    <xf numFmtId="0" fontId="0" fillId="21" borderId="0" pivotButton="0" quotePrefix="0" xfId="0"/>
    <xf numFmtId="0" fontId="0" fillId="14" borderId="0" pivotButton="0" quotePrefix="0" xfId="0"/>
    <xf numFmtId="0" fontId="0" fillId="11" borderId="0" pivotButton="0" quotePrefix="0" xfId="0"/>
    <xf numFmtId="0" fontId="0" fillId="19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6" fillId="23" borderId="0" applyAlignment="1" pivotButton="0" quotePrefix="0" xfId="0">
      <alignment horizontal="center" vertical="center"/>
    </xf>
    <xf numFmtId="0" fontId="6" fillId="24" borderId="0" applyAlignment="1" pivotButton="0" quotePrefix="0" xfId="0">
      <alignment horizontal="center" vertical="center"/>
    </xf>
    <xf numFmtId="0" fontId="6" fillId="25" borderId="0" applyAlignment="1" pivotButton="0" quotePrefix="0" xfId="0">
      <alignment horizontal="center" vertical="center"/>
    </xf>
    <xf numFmtId="0" fontId="6" fillId="26" borderId="0" applyAlignment="1" pivotButton="0" quotePrefix="0" xfId="0">
      <alignment horizontal="center" vertical="center"/>
    </xf>
    <xf numFmtId="0" fontId="6" fillId="27" borderId="0" applyAlignment="1" pivotButton="0" quotePrefix="0" xfId="0">
      <alignment horizontal="center" vertical="center"/>
    </xf>
    <xf numFmtId="0" fontId="6" fillId="28" borderId="0" applyAlignment="1" pivotButton="0" quotePrefix="0" xfId="0">
      <alignment horizontal="center" vertical="center"/>
    </xf>
    <xf numFmtId="0" fontId="6" fillId="29" borderId="0" applyAlignment="1" pivotButton="0" quotePrefix="0" xfId="0">
      <alignment horizontal="center" vertical="center"/>
    </xf>
    <xf numFmtId="0" fontId="6" fillId="30" borderId="0" applyAlignment="1" pivotButton="0" quotePrefix="0" xfId="0">
      <alignment horizontal="center" vertical="center"/>
    </xf>
    <xf numFmtId="0" fontId="6" fillId="31" borderId="0" applyAlignment="1" pivotButton="0" quotePrefix="0" xfId="0">
      <alignment horizontal="center" vertical="center"/>
    </xf>
    <xf numFmtId="0" fontId="6" fillId="32" borderId="0" applyAlignment="1" pivotButton="0" quotePrefix="0" xfId="0">
      <alignment horizontal="center" vertical="center"/>
    </xf>
    <xf numFmtId="0" fontId="6" fillId="33" borderId="0" applyAlignment="1" pivotButton="0" quotePrefix="0" xfId="0">
      <alignment horizontal="center" vertical="center"/>
    </xf>
    <xf numFmtId="0" fontId="6" fillId="34" borderId="0" applyAlignment="1" pivotButton="0" quotePrefix="0" xfId="0">
      <alignment horizontal="center" vertical="center"/>
    </xf>
    <xf numFmtId="0" fontId="6" fillId="35" borderId="0" applyAlignment="1" pivotButton="0" quotePrefix="0" xfId="0">
      <alignment horizontal="center" vertical="center"/>
    </xf>
    <xf numFmtId="0" fontId="6" fillId="36" borderId="0" applyAlignment="1" pivotButton="0" quotePrefix="0" xfId="0">
      <alignment horizontal="center" vertical="center"/>
    </xf>
    <xf numFmtId="0" fontId="6" fillId="37" borderId="0" applyAlignment="1" pivotButton="0" quotePrefix="0" xfId="0">
      <alignment horizontal="center" vertical="center"/>
    </xf>
    <xf numFmtId="0" fontId="6" fillId="38" borderId="0" applyAlignment="1" pivotButton="0" quotePrefix="0" xfId="0">
      <alignment horizontal="center" vertical="center"/>
    </xf>
    <xf numFmtId="0" fontId="6" fillId="39" borderId="0" applyAlignment="1" pivotButton="0" quotePrefix="0" xfId="0">
      <alignment horizontal="center" vertical="center"/>
    </xf>
    <xf numFmtId="0" fontId="6" fillId="40" borderId="0" applyAlignment="1" pivotButton="0" quotePrefix="0" xfId="0">
      <alignment horizontal="center" vertical="center"/>
    </xf>
    <xf numFmtId="0" fontId="6" fillId="41" borderId="0" applyAlignment="1" pivotButton="0" quotePrefix="0" xfId="0">
      <alignment horizontal="center" vertical="center"/>
    </xf>
    <xf numFmtId="0" fontId="6" fillId="42" borderId="0" applyAlignment="1" pivotButton="0" quotePrefix="0" xfId="0">
      <alignment horizontal="center" vertical="center"/>
    </xf>
    <xf numFmtId="0" fontId="6" fillId="23" borderId="0" pivotButton="0" quotePrefix="0" xfId="0"/>
    <xf numFmtId="0" fontId="6" fillId="24" borderId="0" pivotButton="0" quotePrefix="0" xfId="0"/>
    <xf numFmtId="0" fontId="6" fillId="25" borderId="0" pivotButton="0" quotePrefix="0" xfId="0"/>
    <xf numFmtId="0" fontId="6" fillId="26" borderId="0" pivotButton="0" quotePrefix="0" xfId="0"/>
    <xf numFmtId="0" fontId="6" fillId="27" borderId="0" pivotButton="0" quotePrefix="0" xfId="0"/>
    <xf numFmtId="0" fontId="6" fillId="28" borderId="0" pivotButton="0" quotePrefix="0" xfId="0"/>
    <xf numFmtId="0" fontId="6" fillId="29" borderId="0" pivotButton="0" quotePrefix="0" xfId="0"/>
    <xf numFmtId="0" fontId="6" fillId="30" borderId="0" pivotButton="0" quotePrefix="0" xfId="0"/>
    <xf numFmtId="0" fontId="6" fillId="31" borderId="0" pivotButton="0" quotePrefix="0" xfId="0"/>
    <xf numFmtId="0" fontId="6" fillId="32" borderId="0" pivotButton="0" quotePrefix="0" xfId="0"/>
    <xf numFmtId="0" fontId="6" fillId="33" borderId="0" pivotButton="0" quotePrefix="0" xfId="0"/>
    <xf numFmtId="0" fontId="6" fillId="34" borderId="0" pivotButton="0" quotePrefix="0" xfId="0"/>
    <xf numFmtId="0" fontId="6" fillId="35" borderId="0" pivotButton="0" quotePrefix="0" xfId="0"/>
    <xf numFmtId="0" fontId="6" fillId="36" borderId="0" pivotButton="0" quotePrefix="0" xfId="0"/>
    <xf numFmtId="0" fontId="6" fillId="37" borderId="0" pivotButton="0" quotePrefix="0" xfId="0"/>
    <xf numFmtId="0" fontId="6" fillId="38" borderId="0" pivotButton="0" quotePrefix="0" xfId="0"/>
    <xf numFmtId="0" fontId="6" fillId="39" borderId="0" pivotButton="0" quotePrefix="0" xfId="0"/>
    <xf numFmtId="0" fontId="6" fillId="40" borderId="0" pivotButton="0" quotePrefix="0" xfId="0"/>
    <xf numFmtId="0" fontId="6" fillId="41" borderId="0" pivotButton="0" quotePrefix="0" xfId="0"/>
    <xf numFmtId="0" fontId="6" fillId="42" borderId="0" pivotButton="0" quotePrefix="0" xfId="0"/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2"/>
  <sheetViews>
    <sheetView tabSelected="1" topLeftCell="A45" zoomScale="131" workbookViewId="0">
      <selection activeCell="D1250" sqref="D1250"/>
    </sheetView>
  </sheetViews>
  <sheetFormatPr baseColWidth="10" defaultColWidth="11" defaultRowHeight="16"/>
  <cols>
    <col width="24" bestFit="1" customWidth="1" min="1" max="1"/>
    <col width="7.6640625" customWidth="1" min="2" max="2"/>
    <col width="29.6640625" bestFit="1" customWidth="1" min="3" max="3"/>
    <col width="33.5" bestFit="1" customWidth="1" min="4" max="4"/>
  </cols>
  <sheetData>
    <row r="1">
      <c r="A1" s="1" t="inlineStr">
        <is>
          <t>Entries of MS V - Main Draw</t>
        </is>
      </c>
    </row>
    <row r="2">
      <c r="C2" s="1" t="inlineStr">
        <is>
          <t>Name</t>
        </is>
      </c>
      <c r="D2" s="1" t="inlineStr">
        <is>
          <t>Entry Info</t>
        </is>
      </c>
    </row>
    <row r="3">
      <c r="B3" s="1" t="n">
        <v>1</v>
      </c>
      <c r="C3" s="1" t="inlineStr">
        <is>
          <t>Akseli Aalto</t>
        </is>
      </c>
      <c r="D3" s="1" t="inlineStr">
        <is>
          <t>MS V</t>
        </is>
      </c>
    </row>
    <row r="4">
      <c r="D4" s="1" t="inlineStr">
        <is>
          <t>MD V Alvar Melleri (6153)</t>
        </is>
      </c>
    </row>
    <row r="5">
      <c r="B5" s="1" t="n">
        <v>2</v>
      </c>
      <c r="C5" s="1" t="inlineStr">
        <is>
          <t>Ananda Galvani Daniswara</t>
        </is>
      </c>
      <c r="D5" s="1" t="inlineStr">
        <is>
          <t>MD V Tony Lindelöf (5746)</t>
        </is>
      </c>
    </row>
    <row r="6">
      <c r="D6" s="1" t="inlineStr">
        <is>
          <t>MS V</t>
        </is>
      </c>
    </row>
    <row r="7">
      <c r="B7" s="1" t="n">
        <v>3</v>
      </c>
      <c r="C7" s="1" t="inlineStr">
        <is>
          <t>Paulus Huhtamäki</t>
        </is>
      </c>
      <c r="D7" s="1" t="inlineStr">
        <is>
          <t>MS V</t>
        </is>
      </c>
    </row>
    <row r="8">
      <c r="D8" s="1" t="inlineStr">
        <is>
          <t>MD V Iiro Romppainen (6416)</t>
        </is>
      </c>
    </row>
    <row r="9">
      <c r="D9" s="1" t="inlineStr">
        <is>
          <t>XD V Jenni Lahti (8164)</t>
        </is>
      </c>
    </row>
    <row r="10">
      <c r="B10" s="1" t="n">
        <v>4</v>
      </c>
      <c r="C10" s="1" t="inlineStr">
        <is>
          <t>Jussi Isoperkkiö</t>
        </is>
      </c>
      <c r="D10" s="1" t="inlineStr">
        <is>
          <t>MS V</t>
        </is>
      </c>
    </row>
    <row r="11">
      <c r="B11" s="1" t="n">
        <v>5</v>
      </c>
      <c r="C11" s="1" t="inlineStr">
        <is>
          <t>Iiro Koivula</t>
        </is>
      </c>
      <c r="D11" s="1" t="inlineStr">
        <is>
          <t>MS V</t>
        </is>
      </c>
    </row>
    <row r="12">
      <c r="D12" s="1" t="inlineStr">
        <is>
          <t>MD V Jussi Soraluoma (6471)</t>
        </is>
      </c>
    </row>
    <row r="13">
      <c r="B13" s="1" t="n">
        <v>6</v>
      </c>
      <c r="C13" s="1" t="inlineStr">
        <is>
          <t>Nicholas Kroath</t>
        </is>
      </c>
      <c r="D13" s="1" t="inlineStr">
        <is>
          <t>XD A Jessica Enholm (164)</t>
        </is>
      </c>
    </row>
    <row r="14">
      <c r="D14" s="1" t="inlineStr">
        <is>
          <t>MS V</t>
        </is>
      </c>
    </row>
    <row r="15">
      <c r="D15" s="1" t="inlineStr">
        <is>
          <t>MD V Julius Pfaler von (2822)</t>
        </is>
      </c>
    </row>
    <row r="16">
      <c r="B16" s="1" t="n">
        <v>7</v>
      </c>
      <c r="C16" s="1" t="inlineStr">
        <is>
          <t>Arto Lahtinen</t>
        </is>
      </c>
      <c r="D16" s="1" t="inlineStr">
        <is>
          <t>MS V</t>
        </is>
      </c>
    </row>
    <row r="17">
      <c r="D17" s="1" t="inlineStr">
        <is>
          <t>MD V Jesper Paul (3641)</t>
        </is>
      </c>
    </row>
    <row r="18">
      <c r="B18" s="1" t="n">
        <v>8</v>
      </c>
      <c r="C18" s="1" t="inlineStr">
        <is>
          <t>Eero Lauri</t>
        </is>
      </c>
      <c r="D18" s="1" t="inlineStr">
        <is>
          <t>MS V</t>
        </is>
      </c>
    </row>
    <row r="19">
      <c r="D19" s="1" t="inlineStr">
        <is>
          <t>MD V Teemu Lahtinen (4135)</t>
        </is>
      </c>
    </row>
    <row r="20">
      <c r="B20" s="1" t="n">
        <v>9</v>
      </c>
      <c r="C20" s="1" t="inlineStr">
        <is>
          <t>Kaiwen Li</t>
        </is>
      </c>
      <c r="D20" s="1" t="inlineStr">
        <is>
          <t>MS V</t>
        </is>
      </c>
    </row>
    <row r="21">
      <c r="B21" s="1" t="n">
        <v>10</v>
      </c>
      <c r="C21" s="1" t="inlineStr">
        <is>
          <t>Heming Lin</t>
        </is>
      </c>
      <c r="D21" s="1" t="inlineStr">
        <is>
          <t>MS V</t>
        </is>
      </c>
    </row>
    <row r="22">
      <c r="D22" s="1" t="inlineStr">
        <is>
          <t>MD V Jan Pasanen (3220)</t>
        </is>
      </c>
    </row>
    <row r="23">
      <c r="B23" s="1" t="n">
        <v>11</v>
      </c>
      <c r="C23" s="1" t="inlineStr">
        <is>
          <t>Tony Lindelöf</t>
        </is>
      </c>
      <c r="D23" s="1" t="inlineStr">
        <is>
          <t>MD V Ananda Galvani Daniswara (6915)</t>
        </is>
      </c>
    </row>
    <row r="24">
      <c r="D24" s="1" t="inlineStr">
        <is>
          <t>MS V</t>
        </is>
      </c>
    </row>
    <row r="25">
      <c r="B25" s="1" t="n">
        <v>12</v>
      </c>
      <c r="C25" s="1" t="inlineStr">
        <is>
          <t>Elmeri Lybeck</t>
        </is>
      </c>
      <c r="D25" s="1" t="inlineStr">
        <is>
          <t>MD V Vili Tanttu (6877)</t>
        </is>
      </c>
    </row>
    <row r="26">
      <c r="D26" s="1" t="inlineStr">
        <is>
          <t>XD V Emma Lybeck (7408)</t>
        </is>
      </c>
    </row>
    <row r="27">
      <c r="D27" s="1" t="inlineStr">
        <is>
          <t>MS V</t>
        </is>
      </c>
    </row>
    <row r="28">
      <c r="B28" s="1" t="n">
        <v>13</v>
      </c>
      <c r="C28" s="1" t="inlineStr">
        <is>
          <t>Aleksi Mäki</t>
        </is>
      </c>
      <c r="D28" s="1" t="inlineStr">
        <is>
          <t>MS V</t>
        </is>
      </c>
    </row>
    <row r="29">
      <c r="B29" s="1" t="n">
        <v>14</v>
      </c>
      <c r="C29" s="1" t="inlineStr">
        <is>
          <t>Alvar Melleri</t>
        </is>
      </c>
      <c r="D29" s="1" t="inlineStr">
        <is>
          <t>XD V Ellen Virta (6788)</t>
        </is>
      </c>
    </row>
    <row r="30">
      <c r="D30" s="1" t="inlineStr">
        <is>
          <t>MS V</t>
        </is>
      </c>
    </row>
    <row r="31">
      <c r="D31" s="1" t="inlineStr">
        <is>
          <t>MD V Akseli Aalto (6874)</t>
        </is>
      </c>
    </row>
    <row r="32">
      <c r="B32" s="1" t="n">
        <v>15</v>
      </c>
      <c r="C32" s="1" t="inlineStr">
        <is>
          <t>Eliel Melleri</t>
        </is>
      </c>
      <c r="D32" s="1" t="inlineStr">
        <is>
          <t>MS V</t>
        </is>
      </c>
    </row>
    <row r="33">
      <c r="D33" s="1" t="inlineStr">
        <is>
          <t>MD V Niilo Nyqvist (5841)</t>
        </is>
      </c>
    </row>
    <row r="34">
      <c r="B34" s="1" t="n">
        <v>16</v>
      </c>
      <c r="C34" s="1" t="inlineStr">
        <is>
          <t>Eetu Miettinen</t>
        </is>
      </c>
      <c r="D34" s="1" t="inlineStr">
        <is>
          <t>MS V</t>
        </is>
      </c>
    </row>
    <row r="35">
      <c r="B35" s="1" t="n">
        <v>17</v>
      </c>
      <c r="C35" s="1" t="inlineStr">
        <is>
          <t>Valtteri Nieminen</t>
        </is>
      </c>
      <c r="D35" s="1" t="inlineStr">
        <is>
          <t>MS V</t>
        </is>
      </c>
    </row>
    <row r="36">
      <c r="B36" s="1" t="n">
        <v>18</v>
      </c>
      <c r="C36" s="1" t="inlineStr">
        <is>
          <t>Niilo Nyqvist</t>
        </is>
      </c>
      <c r="D36" s="1" t="inlineStr">
        <is>
          <t>MD V Eliel Melleri (5856)</t>
        </is>
      </c>
    </row>
    <row r="37">
      <c r="D37" s="1" t="inlineStr">
        <is>
          <t>MS V</t>
        </is>
      </c>
    </row>
    <row r="38">
      <c r="B38" s="1" t="n">
        <v>19</v>
      </c>
      <c r="C38" s="1" t="inlineStr">
        <is>
          <t>Sami Pajunen</t>
        </is>
      </c>
      <c r="D38" s="1" t="inlineStr">
        <is>
          <t>XD V Essi Rantanen (6337)</t>
        </is>
      </c>
    </row>
    <row r="39">
      <c r="D39" s="1" t="inlineStr">
        <is>
          <t>MS V</t>
        </is>
      </c>
    </row>
    <row r="40">
      <c r="B40" s="1" t="n">
        <v>20</v>
      </c>
      <c r="C40" s="1" t="inlineStr">
        <is>
          <t>Jan Pasanen</t>
        </is>
      </c>
      <c r="D40" s="1" t="inlineStr">
        <is>
          <t>MS V</t>
        </is>
      </c>
    </row>
    <row r="41">
      <c r="D41" s="1" t="inlineStr">
        <is>
          <t>MD V Heming Lin (3694)</t>
        </is>
      </c>
    </row>
    <row r="42">
      <c r="B42" s="1" t="n">
        <v>21</v>
      </c>
      <c r="C42" s="1" t="inlineStr">
        <is>
          <t>Oskari Rantanen</t>
        </is>
      </c>
      <c r="D42" s="1" t="inlineStr">
        <is>
          <t>MS V</t>
        </is>
      </c>
    </row>
    <row r="43">
      <c r="D43" s="1" t="inlineStr">
        <is>
          <t>MD A Jussi Heimovirta (3494)</t>
        </is>
      </c>
    </row>
    <row r="44">
      <c r="B44" s="1" t="n">
        <v>22</v>
      </c>
      <c r="C44" s="1" t="inlineStr">
        <is>
          <t>Eemi Ukkola</t>
        </is>
      </c>
      <c r="D44" s="1" t="inlineStr">
        <is>
          <t>MD V Jaakko Mäenpää (5122)</t>
        </is>
      </c>
    </row>
    <row r="45">
      <c r="D45" s="1" t="inlineStr">
        <is>
          <t>MS V</t>
        </is>
      </c>
    </row>
    <row r="46">
      <c r="A46" s="1" t="inlineStr">
        <is>
          <t>Entries of WS V - Main Draw</t>
        </is>
      </c>
    </row>
    <row r="47">
      <c r="C47" s="1" t="inlineStr">
        <is>
          <t>Name</t>
        </is>
      </c>
      <c r="D47" s="1" t="inlineStr">
        <is>
          <t>Entry Info</t>
        </is>
      </c>
    </row>
    <row r="48">
      <c r="B48" s="1" t="n">
        <v>1</v>
      </c>
      <c r="C48" s="1" t="inlineStr">
        <is>
          <t>Sai Abhijna Brahmakal</t>
        </is>
      </c>
      <c r="D48" s="1" t="inlineStr">
        <is>
          <t>WS V</t>
        </is>
      </c>
    </row>
    <row r="49">
      <c r="D49" s="1" t="inlineStr">
        <is>
          <t>WD V Aino Övermark (5854)</t>
        </is>
      </c>
    </row>
    <row r="50">
      <c r="B50" s="1" t="n">
        <v>2</v>
      </c>
      <c r="C50" s="1" t="inlineStr">
        <is>
          <t>An Cong</t>
        </is>
      </c>
      <c r="D50" s="1" t="inlineStr">
        <is>
          <t>WS V</t>
        </is>
      </c>
    </row>
    <row r="51">
      <c r="D51" s="1" t="inlineStr">
        <is>
          <t>XD A Antti Sohlman (7077)</t>
        </is>
      </c>
    </row>
    <row r="52">
      <c r="D52" s="1" t="inlineStr">
        <is>
          <t>WD V Alicia Gras (8935)</t>
        </is>
      </c>
    </row>
    <row r="53">
      <c r="B53" s="1" t="n">
        <v>3</v>
      </c>
      <c r="C53" s="1" t="inlineStr">
        <is>
          <t>Alicia Gras</t>
        </is>
      </c>
      <c r="D53" s="1" t="inlineStr">
        <is>
          <t>WS V</t>
        </is>
      </c>
    </row>
    <row r="54">
      <c r="D54" s="1" t="inlineStr">
        <is>
          <t>WD V An Cong (4775)</t>
        </is>
      </c>
    </row>
    <row r="55">
      <c r="D55" s="1" t="inlineStr">
        <is>
          <t>XD A Phuc Le Vinh (8520)</t>
        </is>
      </c>
    </row>
    <row r="56">
      <c r="B56" s="1" t="n">
        <v>4</v>
      </c>
      <c r="C56" s="1" t="inlineStr">
        <is>
          <t>Yelyzaveta Gusarenko</t>
        </is>
      </c>
      <c r="D56" s="1" t="inlineStr">
        <is>
          <t>WD V Ellen Virta (6788)</t>
        </is>
      </c>
    </row>
    <row r="57">
      <c r="D57" s="1" t="inlineStr">
        <is>
          <t>WS V</t>
        </is>
      </c>
    </row>
    <row r="58">
      <c r="B58" s="1" t="n">
        <v>5</v>
      </c>
      <c r="C58" s="1" t="inlineStr">
        <is>
          <t>Selma Kääriäinen</t>
        </is>
      </c>
      <c r="D58" s="1" t="inlineStr">
        <is>
          <t>XD A Lauri Nyholm (4220)</t>
        </is>
      </c>
    </row>
    <row r="59">
      <c r="D59" s="1" t="inlineStr">
        <is>
          <t>WD V Laura Jalli (6676)</t>
        </is>
      </c>
    </row>
    <row r="60">
      <c r="D60" s="1" t="inlineStr">
        <is>
          <t>WS V</t>
        </is>
      </c>
    </row>
    <row r="61">
      <c r="B61" s="1" t="n">
        <v>6</v>
      </c>
      <c r="C61" s="1" t="inlineStr">
        <is>
          <t>Ananya Kandala</t>
        </is>
      </c>
      <c r="D61" s="1" t="inlineStr">
        <is>
          <t>WS V</t>
        </is>
      </c>
    </row>
    <row r="62">
      <c r="D62" s="1" t="inlineStr">
        <is>
          <t>WD A Alina Hult (8122)</t>
        </is>
      </c>
    </row>
    <row r="63">
      <c r="B63" s="1" t="n">
        <v>7</v>
      </c>
      <c r="C63" s="1" t="inlineStr">
        <is>
          <t>Nelly Määttä</t>
        </is>
      </c>
      <c r="D63" s="1" t="inlineStr">
        <is>
          <t>XD V Vili Tanttu (6877)</t>
        </is>
      </c>
    </row>
    <row r="64">
      <c r="D64" s="1" t="inlineStr">
        <is>
          <t>WS V</t>
        </is>
      </c>
    </row>
    <row r="65">
      <c r="D65" s="1" t="inlineStr">
        <is>
          <t>WD V Jenni Lahti (8164)</t>
        </is>
      </c>
    </row>
    <row r="66">
      <c r="B66" s="1" t="n">
        <v>8</v>
      </c>
      <c r="C66" s="1" t="inlineStr">
        <is>
          <t>Noora Nokkala</t>
        </is>
      </c>
      <c r="D66" s="1" t="inlineStr">
        <is>
          <t>WS V</t>
        </is>
      </c>
    </row>
    <row r="67">
      <c r="D67" s="1" t="inlineStr">
        <is>
          <t>XD V Paphon Kasemvudhi (9120)</t>
        </is>
      </c>
    </row>
    <row r="68">
      <c r="D68" s="1" t="inlineStr">
        <is>
          <t>WD V Iina Suutarinen (4549)</t>
        </is>
      </c>
    </row>
    <row r="69">
      <c r="B69" s="1" t="n">
        <v>9</v>
      </c>
      <c r="C69" s="1" t="inlineStr">
        <is>
          <t>Aino Övermark</t>
        </is>
      </c>
      <c r="D69" s="1" t="inlineStr">
        <is>
          <t>WD V Sai Abhijna Brahmakal (8125)</t>
        </is>
      </c>
    </row>
    <row r="70">
      <c r="D70" s="1" t="inlineStr">
        <is>
          <t>WS V</t>
        </is>
      </c>
    </row>
    <row r="71">
      <c r="D71" s="1" t="inlineStr">
        <is>
          <t>XD V Jere Övermark (4022)</t>
        </is>
      </c>
    </row>
    <row r="72">
      <c r="B72" s="1" t="n">
        <v>10</v>
      </c>
      <c r="C72" s="1" t="inlineStr">
        <is>
          <t>Petra Saarnivaara</t>
        </is>
      </c>
      <c r="D72" s="1" t="inlineStr">
        <is>
          <t>WS V</t>
        </is>
      </c>
    </row>
    <row r="73">
      <c r="B73" s="1" t="n">
        <v>11</v>
      </c>
      <c r="C73" s="1" t="inlineStr">
        <is>
          <t>Silja Soikkeli</t>
        </is>
      </c>
      <c r="D73" s="1" t="inlineStr">
        <is>
          <t>WS V</t>
        </is>
      </c>
    </row>
    <row r="74">
      <c r="D74" s="1" t="inlineStr">
        <is>
          <t>XD A Tomi Karttunen (4376)</t>
        </is>
      </c>
    </row>
    <row r="75">
      <c r="B75" s="1" t="n">
        <v>12</v>
      </c>
      <c r="C75" s="1" t="inlineStr">
        <is>
          <t>Iina Soini</t>
        </is>
      </c>
      <c r="D75" s="1" t="inlineStr">
        <is>
          <t>WS V</t>
        </is>
      </c>
    </row>
    <row r="76">
      <c r="D76" s="1" t="inlineStr">
        <is>
          <t>WD V Annika Vokkolainen (7210)</t>
        </is>
      </c>
    </row>
    <row r="77">
      <c r="B77" s="1" t="n">
        <v>13</v>
      </c>
      <c r="C77" s="1" t="inlineStr">
        <is>
          <t>Iina Suutarinen</t>
        </is>
      </c>
      <c r="D77" s="1" t="inlineStr">
        <is>
          <t>WD V Noora Nokkala (5215)</t>
        </is>
      </c>
    </row>
    <row r="78">
      <c r="D78" s="1" t="inlineStr">
        <is>
          <t>WS V</t>
        </is>
      </c>
    </row>
    <row r="79">
      <c r="D79" s="1" t="inlineStr">
        <is>
          <t>XD V Anton Kaisti (2758)</t>
        </is>
      </c>
    </row>
    <row r="80">
      <c r="B80" s="1" t="n">
        <v>14</v>
      </c>
      <c r="C80" s="1" t="inlineStr">
        <is>
          <t>Oona Tapola</t>
        </is>
      </c>
      <c r="D80" s="1" t="inlineStr">
        <is>
          <t>WS V</t>
        </is>
      </c>
    </row>
    <row r="81">
      <c r="D81" s="1" t="inlineStr">
        <is>
          <t>WD V Sarah Asfar (6083)</t>
        </is>
      </c>
    </row>
    <row r="82">
      <c r="D82" s="1" t="inlineStr">
        <is>
          <t>XD V Jesper Paul (3641)</t>
        </is>
      </c>
    </row>
    <row r="83">
      <c r="B83" s="1" t="n">
        <v>15</v>
      </c>
      <c r="C83" s="1" t="inlineStr">
        <is>
          <t>Ria Tuominen</t>
        </is>
      </c>
      <c r="D83" s="1" t="inlineStr">
        <is>
          <t>WS V</t>
        </is>
      </c>
    </row>
    <row r="84">
      <c r="B84" s="1" t="n">
        <v>16</v>
      </c>
      <c r="C84" s="1" t="inlineStr">
        <is>
          <t>Tuuli Vasikkaniemi</t>
        </is>
      </c>
      <c r="D84" s="1" t="inlineStr">
        <is>
          <t>WS V</t>
        </is>
      </c>
    </row>
    <row r="85">
      <c r="B85" s="1" t="n">
        <v>17</v>
      </c>
      <c r="C85" s="1" t="inlineStr">
        <is>
          <t>Ellen Virta</t>
        </is>
      </c>
      <c r="D85" s="1" t="inlineStr">
        <is>
          <t>XD V Alvar Melleri (6153)</t>
        </is>
      </c>
    </row>
    <row r="86">
      <c r="D86" s="1" t="inlineStr">
        <is>
          <t>WS V</t>
        </is>
      </c>
    </row>
    <row r="87">
      <c r="D87" s="1" t="inlineStr">
        <is>
          <t>WD V Yelyzaveta Gusarenko (9229)</t>
        </is>
      </c>
    </row>
    <row r="88">
      <c r="B88" s="1" t="n">
        <v>18</v>
      </c>
      <c r="C88" s="1" t="inlineStr">
        <is>
          <t>Annika Vokkolainen</t>
        </is>
      </c>
      <c r="D88" s="1" t="inlineStr">
        <is>
          <t>WD V Iina Soini (7583)</t>
        </is>
      </c>
    </row>
    <row r="89">
      <c r="D89" s="1" t="inlineStr">
        <is>
          <t>WS V</t>
        </is>
      </c>
    </row>
    <row r="90">
      <c r="A90" s="1" t="inlineStr">
        <is>
          <t>Entries of MD V - Main Draw</t>
        </is>
      </c>
    </row>
    <row r="91">
      <c r="C91" s="1" t="inlineStr">
        <is>
          <t>Name</t>
        </is>
      </c>
      <c r="D91" s="1" t="inlineStr">
        <is>
          <t>Entry Info</t>
        </is>
      </c>
    </row>
    <row r="92">
      <c r="B92" s="1" t="n">
        <v>1</v>
      </c>
      <c r="C92" s="1" t="inlineStr">
        <is>
          <t>Akseli Aalto</t>
        </is>
      </c>
      <c r="D92" s="1" t="inlineStr">
        <is>
          <t>MS V</t>
        </is>
      </c>
    </row>
    <row r="93">
      <c r="D93" s="1" t="inlineStr">
        <is>
          <t>MD V Alvar Melleri (6153)</t>
        </is>
      </c>
    </row>
    <row r="94">
      <c r="C94" s="1" t="inlineStr">
        <is>
          <t>Alvar Melleri</t>
        </is>
      </c>
      <c r="D94" s="1" t="inlineStr">
        <is>
          <t>XD V Ellen Virta (6788)</t>
        </is>
      </c>
    </row>
    <row r="95">
      <c r="D95" s="1" t="inlineStr">
        <is>
          <t>MS V</t>
        </is>
      </c>
    </row>
    <row r="96">
      <c r="D96" s="1" t="inlineStr">
        <is>
          <t>MD V Akseli Aalto (6874)</t>
        </is>
      </c>
    </row>
    <row r="97">
      <c r="B97" s="1" t="n">
        <v>2</v>
      </c>
      <c r="C97" s="1" t="inlineStr">
        <is>
          <t>Ananda Galvani Daniswara</t>
        </is>
      </c>
      <c r="D97" s="1" t="inlineStr">
        <is>
          <t>MD V Tony Lindelöf (5746)</t>
        </is>
      </c>
    </row>
    <row r="98">
      <c r="D98" s="1" t="inlineStr">
        <is>
          <t>MS V</t>
        </is>
      </c>
    </row>
    <row r="99">
      <c r="C99" s="1" t="inlineStr">
        <is>
          <t>Tony Lindelöf</t>
        </is>
      </c>
      <c r="D99" s="1" t="inlineStr">
        <is>
          <t>MD V Ananda Galvani Daniswara (6915)</t>
        </is>
      </c>
    </row>
    <row r="100">
      <c r="D100" s="1" t="inlineStr">
        <is>
          <t>MS V</t>
        </is>
      </c>
    </row>
    <row r="101">
      <c r="B101" s="1" t="n">
        <v>3</v>
      </c>
      <c r="C101" s="1" t="inlineStr">
        <is>
          <t>Alan Muhammad Afwanil Hakim</t>
        </is>
      </c>
      <c r="D101" s="1" t="inlineStr">
        <is>
          <t>MD V Anton Kaisti (2758)</t>
        </is>
      </c>
    </row>
    <row r="102">
      <c r="C102" s="1" t="inlineStr">
        <is>
          <t>Anton Kaisti</t>
        </is>
      </c>
      <c r="D102" s="1" t="inlineStr">
        <is>
          <t>XD V Iina Suutarinen (4549)</t>
        </is>
      </c>
    </row>
    <row r="103">
      <c r="D103" s="1" t="inlineStr">
        <is>
          <t xml:space="preserve">MD V Alan Muhammad Afwanil Hakim </t>
        </is>
      </c>
    </row>
    <row r="104">
      <c r="D104" s="1" t="inlineStr">
        <is>
          <t>(9616)</t>
        </is>
      </c>
    </row>
    <row r="105">
      <c r="B105" s="1" t="n">
        <v>4</v>
      </c>
      <c r="C105" s="1" t="inlineStr">
        <is>
          <t>Iikka Heino</t>
        </is>
      </c>
      <c r="D105" s="1" t="inlineStr">
        <is>
          <t>MD V Robin Jäntti (4787)</t>
        </is>
      </c>
    </row>
    <row r="106">
      <c r="C106" s="1" t="inlineStr">
        <is>
          <t>Robin Jäntti</t>
        </is>
      </c>
      <c r="D106" s="1" t="inlineStr">
        <is>
          <t>XD V Sarah Asfar (6083)</t>
        </is>
      </c>
    </row>
    <row r="107">
      <c r="D107" s="1" t="inlineStr">
        <is>
          <t>MD V Iikka Heino (2159)</t>
        </is>
      </c>
    </row>
    <row r="108">
      <c r="B108" s="1" t="n">
        <v>5</v>
      </c>
      <c r="C108" s="1" t="inlineStr">
        <is>
          <t>Paulus Huhtamäki</t>
        </is>
      </c>
      <c r="D108" s="1" t="inlineStr">
        <is>
          <t>MS V</t>
        </is>
      </c>
    </row>
    <row r="109">
      <c r="D109" s="1" t="inlineStr">
        <is>
          <t>MD V Iiro Romppainen (6416)</t>
        </is>
      </c>
    </row>
    <row r="110">
      <c r="D110" s="1" t="inlineStr">
        <is>
          <t>XD V Jenni Lahti (8164)</t>
        </is>
      </c>
    </row>
    <row r="111">
      <c r="C111" s="1" t="inlineStr">
        <is>
          <t>Iiro Romppainen</t>
        </is>
      </c>
      <c r="D111" s="1" t="inlineStr">
        <is>
          <t>MD V Paulus Huhtamäki (5703)</t>
        </is>
      </c>
    </row>
    <row r="112">
      <c r="D112" s="1" t="inlineStr">
        <is>
          <t>MS A</t>
        </is>
      </c>
    </row>
    <row r="113">
      <c r="D113" s="1" t="inlineStr">
        <is>
          <t>XD A Emilia Mattila (9477)</t>
        </is>
      </c>
    </row>
    <row r="114">
      <c r="B114" s="1" t="n">
        <v>6</v>
      </c>
      <c r="C114" s="1" t="inlineStr">
        <is>
          <t>Paphon Kasemvudhi</t>
        </is>
      </c>
      <c r="D114" s="1" t="inlineStr">
        <is>
          <t>MD V Mikko Vikman (1584)</t>
        </is>
      </c>
    </row>
    <row r="115">
      <c r="D115" s="1" t="inlineStr">
        <is>
          <t>XD V Noora Nokkala (5215)</t>
        </is>
      </c>
    </row>
    <row r="116">
      <c r="C116" s="1" t="inlineStr">
        <is>
          <t>Mikko Vikman</t>
        </is>
      </c>
      <c r="D116" s="1" t="inlineStr">
        <is>
          <t>MD V Paphon Kasemvudhi (9120)</t>
        </is>
      </c>
    </row>
    <row r="117">
      <c r="B117" s="1" t="n">
        <v>7</v>
      </c>
      <c r="C117" s="1" t="inlineStr">
        <is>
          <t>Iiro Koivula</t>
        </is>
      </c>
      <c r="D117" s="1" t="inlineStr">
        <is>
          <t>MS V</t>
        </is>
      </c>
    </row>
    <row r="118">
      <c r="D118" s="1" t="inlineStr">
        <is>
          <t>MD V Jussi Soraluoma (6471)</t>
        </is>
      </c>
    </row>
    <row r="119">
      <c r="C119" s="1" t="inlineStr">
        <is>
          <t>Jussi Soraluoma</t>
        </is>
      </c>
      <c r="D119" s="1" t="inlineStr">
        <is>
          <t>MS A</t>
        </is>
      </c>
    </row>
    <row r="120">
      <c r="D120" s="1" t="inlineStr">
        <is>
          <t>XD A Paula Kase (8566)</t>
        </is>
      </c>
    </row>
    <row r="121">
      <c r="D121" s="1" t="inlineStr">
        <is>
          <t>MD V Iiro Koivula (6183)</t>
        </is>
      </c>
    </row>
    <row r="122">
      <c r="B122" s="1" t="n">
        <v>8</v>
      </c>
      <c r="C122" s="1" t="inlineStr">
        <is>
          <t>Mika Koskenneva</t>
        </is>
      </c>
      <c r="D122" s="1" t="inlineStr">
        <is>
          <t>MD V Eemi Seppälä (1607)</t>
        </is>
      </c>
    </row>
    <row r="123">
      <c r="D123" s="1" t="inlineStr">
        <is>
          <t>XD V Linnea Vainula (3346)</t>
        </is>
      </c>
    </row>
    <row r="124">
      <c r="C124" s="1" t="inlineStr">
        <is>
          <t>Eemi Seppälä</t>
        </is>
      </c>
      <c r="D124" s="1" t="inlineStr">
        <is>
          <t>MD V Mika Koskenneva (2312)</t>
        </is>
      </c>
    </row>
    <row r="125">
      <c r="D125" s="1" t="inlineStr">
        <is>
          <t>XD V Viivi Brandt (796)</t>
        </is>
      </c>
    </row>
    <row r="126">
      <c r="B126" s="1" t="n">
        <v>9</v>
      </c>
      <c r="C126" s="1" t="inlineStr">
        <is>
          <t>Nicholas Kroath</t>
        </is>
      </c>
      <c r="D126" s="1" t="inlineStr">
        <is>
          <t>XD A Jessica Enholm (164)</t>
        </is>
      </c>
    </row>
    <row r="127">
      <c r="D127" s="1" t="inlineStr">
        <is>
          <t>MS V</t>
        </is>
      </c>
    </row>
    <row r="128">
      <c r="D128" s="1" t="inlineStr">
        <is>
          <t>MD V Julius Pfaler von (2822)</t>
        </is>
      </c>
    </row>
    <row r="129">
      <c r="C129" s="1" t="inlineStr">
        <is>
          <t>Julius Pfaler Von</t>
        </is>
      </c>
      <c r="D129" s="1" t="inlineStr">
        <is>
          <t>XD V Jenny Nyström (2411)</t>
        </is>
      </c>
    </row>
    <row r="130">
      <c r="D130" s="1" t="inlineStr">
        <is>
          <t>MS A</t>
        </is>
      </c>
    </row>
    <row r="131">
      <c r="D131" s="1" t="inlineStr">
        <is>
          <t>MD V Nicholas Kroath (7340)</t>
        </is>
      </c>
    </row>
    <row r="132">
      <c r="B132" s="1" t="n">
        <v>10</v>
      </c>
      <c r="C132" s="1" t="inlineStr">
        <is>
          <t>Markus Kyheröinen</t>
        </is>
      </c>
      <c r="D132" s="1" t="inlineStr">
        <is>
          <t>MD V Roope Rissanen (4976)</t>
        </is>
      </c>
    </row>
    <row r="133">
      <c r="D133" s="1" t="inlineStr">
        <is>
          <t>XD A Lumi Tran (8980)</t>
        </is>
      </c>
    </row>
    <row r="134">
      <c r="C134" s="1" t="inlineStr">
        <is>
          <t>Roope Rissanen</t>
        </is>
      </c>
      <c r="D134" s="1" t="inlineStr">
        <is>
          <t>MS A</t>
        </is>
      </c>
    </row>
    <row r="135">
      <c r="D135" s="1" t="inlineStr">
        <is>
          <t>MD V Markus Kyheröinen (2314)</t>
        </is>
      </c>
    </row>
    <row r="136">
      <c r="B136" s="1" t="n">
        <v>11</v>
      </c>
      <c r="C136" s="1" t="inlineStr">
        <is>
          <t>Arto Lahtinen</t>
        </is>
      </c>
      <c r="D136" s="1" t="inlineStr">
        <is>
          <t>MS V</t>
        </is>
      </c>
    </row>
    <row r="137">
      <c r="D137" s="1" t="inlineStr">
        <is>
          <t>MD V Jesper Paul (3641)</t>
        </is>
      </c>
    </row>
    <row r="138">
      <c r="C138" s="1" t="inlineStr">
        <is>
          <t>Jesper Paul</t>
        </is>
      </c>
      <c r="D138" s="1" t="inlineStr">
        <is>
          <t>XD V Oona Tapola (6089)</t>
        </is>
      </c>
    </row>
    <row r="139">
      <c r="D139" s="1" t="inlineStr">
        <is>
          <t>MD V Arto Lahtinen (2961)</t>
        </is>
      </c>
    </row>
    <row r="140">
      <c r="B140" s="1" t="n">
        <v>12</v>
      </c>
      <c r="C140" s="1" t="inlineStr">
        <is>
          <t>Miika Lahtinen</t>
        </is>
      </c>
      <c r="D140" s="1" t="inlineStr">
        <is>
          <t>MD V Jere Övermark (4022)</t>
        </is>
      </c>
    </row>
    <row r="141">
      <c r="C141" s="1" t="inlineStr">
        <is>
          <t>Jere Övermark</t>
        </is>
      </c>
      <c r="D141" s="1" t="inlineStr">
        <is>
          <t>XD V Aino Övermark (5854)</t>
        </is>
      </c>
    </row>
    <row r="142">
      <c r="D142" s="1" t="inlineStr">
        <is>
          <t>MD V Miika Lahtinen (3643)</t>
        </is>
      </c>
    </row>
    <row r="143">
      <c r="B143" s="1" t="n">
        <v>13</v>
      </c>
      <c r="C143" s="1" t="inlineStr">
        <is>
          <t>Heming Lin</t>
        </is>
      </c>
      <c r="D143" s="1" t="inlineStr">
        <is>
          <t>MS V</t>
        </is>
      </c>
    </row>
    <row r="144">
      <c r="D144" s="1" t="inlineStr">
        <is>
          <t>MD V Jan Pasanen (3220)</t>
        </is>
      </c>
    </row>
    <row r="145">
      <c r="C145" s="1" t="inlineStr">
        <is>
          <t>Jan Pasanen</t>
        </is>
      </c>
      <c r="D145" s="1" t="inlineStr">
        <is>
          <t>MS V</t>
        </is>
      </c>
    </row>
    <row r="146">
      <c r="D146" s="1" t="inlineStr">
        <is>
          <t>MD V Heming Lin (3694)</t>
        </is>
      </c>
    </row>
    <row r="147">
      <c r="B147" s="1" t="n">
        <v>14</v>
      </c>
      <c r="C147" s="1" t="inlineStr">
        <is>
          <t>Elmeri Lybeck</t>
        </is>
      </c>
      <c r="D147" s="1" t="inlineStr">
        <is>
          <t>MD V Vili Tanttu (6877)</t>
        </is>
      </c>
    </row>
    <row r="148">
      <c r="D148" s="1" t="inlineStr">
        <is>
          <t>XD V Emma Lybeck (7408)</t>
        </is>
      </c>
    </row>
    <row r="149">
      <c r="D149" s="1" t="inlineStr">
        <is>
          <t>MS V</t>
        </is>
      </c>
    </row>
    <row r="150">
      <c r="C150" s="1" t="inlineStr">
        <is>
          <t>Vili Tanttu</t>
        </is>
      </c>
      <c r="D150" s="1" t="inlineStr">
        <is>
          <t>XD V Nelly Määttä (8952)</t>
        </is>
      </c>
    </row>
    <row r="151">
      <c r="D151" s="1" t="inlineStr">
        <is>
          <t>MD V Elmeri Lybeck (6852)</t>
        </is>
      </c>
    </row>
    <row r="152">
      <c r="B152" s="1" t="n">
        <v>15</v>
      </c>
      <c r="C152" s="1" t="inlineStr">
        <is>
          <t>Jaakko Mäenpää</t>
        </is>
      </c>
      <c r="D152" s="1" t="inlineStr">
        <is>
          <t>MD V Eemi Ukkola (6407)</t>
        </is>
      </c>
    </row>
    <row r="153">
      <c r="C153" s="1" t="inlineStr">
        <is>
          <t>Eemi Ukkola</t>
        </is>
      </c>
      <c r="D153" s="1" t="inlineStr">
        <is>
          <t>MD V Jaakko Mäenpää (5122)</t>
        </is>
      </c>
    </row>
    <row r="154">
      <c r="D154" s="1" t="inlineStr">
        <is>
          <t>MS V</t>
        </is>
      </c>
    </row>
    <row r="155">
      <c r="B155" s="1" t="n">
        <v>16</v>
      </c>
      <c r="C155" s="1" t="inlineStr">
        <is>
          <t>Niilo Nyqvist</t>
        </is>
      </c>
      <c r="D155" s="1" t="inlineStr">
        <is>
          <t>MD V Eliel Melleri (5856)</t>
        </is>
      </c>
    </row>
    <row r="156">
      <c r="D156" s="1" t="inlineStr">
        <is>
          <t>MS V</t>
        </is>
      </c>
    </row>
    <row r="157">
      <c r="C157" s="1" t="inlineStr">
        <is>
          <t>Jesper Von Hertzen</t>
        </is>
      </c>
      <c r="D157" s="1" t="inlineStr">
        <is>
          <t>MD V  ()</t>
        </is>
      </c>
    </row>
    <row r="158">
      <c r="D158" s="1" t="inlineStr">
        <is>
          <t>MS B</t>
        </is>
      </c>
    </row>
    <row r="159">
      <c r="B159" s="1" t="n">
        <v>17</v>
      </c>
      <c r="C159" s="1" t="inlineStr">
        <is>
          <t>Janne Oksa</t>
        </is>
      </c>
      <c r="D159" s="1" t="inlineStr">
        <is>
          <t>MD V Kai Vesikallio (1580)</t>
        </is>
      </c>
    </row>
    <row r="160">
      <c r="C160" s="1" t="inlineStr">
        <is>
          <t>Kai Vesikallio</t>
        </is>
      </c>
      <c r="D160" s="1" t="inlineStr">
        <is>
          <t>MD V Janne Oksa (1951)</t>
        </is>
      </c>
    </row>
    <row r="161">
      <c r="A161" s="1" t="inlineStr">
        <is>
          <t>Entries of MD V - Exclude</t>
        </is>
      </c>
    </row>
    <row r="162">
      <c r="C162" s="1" t="inlineStr">
        <is>
          <t>Name</t>
        </is>
      </c>
      <c r="D162" s="1" t="inlineStr">
        <is>
          <t>Entry Info</t>
        </is>
      </c>
    </row>
    <row r="163">
      <c r="B163" s="1" t="n">
        <v>1</v>
      </c>
      <c r="C163" s="1" t="inlineStr">
        <is>
          <t>Eliel Melleri</t>
        </is>
      </c>
      <c r="D163" s="1" t="inlineStr">
        <is>
          <t>MS V</t>
        </is>
      </c>
    </row>
    <row r="164">
      <c r="D164" s="1" t="inlineStr">
        <is>
          <t>MD V Niilo Nyqvist (5841)</t>
        </is>
      </c>
    </row>
    <row r="166">
      <c r="A166" s="1" t="inlineStr">
        <is>
          <t>Entries of WD V - Main Draw</t>
        </is>
      </c>
    </row>
    <row r="167">
      <c r="C167" s="1" t="inlineStr">
        <is>
          <t>Name</t>
        </is>
      </c>
      <c r="D167" s="1" t="inlineStr">
        <is>
          <t>Entry Info</t>
        </is>
      </c>
    </row>
    <row r="168">
      <c r="B168" s="1" t="n">
        <v>1</v>
      </c>
      <c r="C168" s="1" t="inlineStr">
        <is>
          <t>Sarah Asfar</t>
        </is>
      </c>
      <c r="D168" s="1" t="inlineStr">
        <is>
          <t>WD V Oona Tapola (6089)</t>
        </is>
      </c>
    </row>
    <row r="169">
      <c r="D169" s="1" t="inlineStr">
        <is>
          <t>XD V Robin Jäntti (4787)</t>
        </is>
      </c>
    </row>
    <row r="170">
      <c r="C170" s="1" t="inlineStr">
        <is>
          <t>Oona Tapola</t>
        </is>
      </c>
      <c r="D170" s="1" t="inlineStr">
        <is>
          <t>WS V</t>
        </is>
      </c>
    </row>
    <row r="171">
      <c r="D171" s="1" t="inlineStr">
        <is>
          <t>WD V Sarah Asfar (6083)</t>
        </is>
      </c>
    </row>
    <row r="172">
      <c r="D172" s="1" t="inlineStr">
        <is>
          <t>XD V Jesper Paul (3641)</t>
        </is>
      </c>
    </row>
    <row r="173">
      <c r="B173" s="1" t="n">
        <v>2</v>
      </c>
      <c r="C173" s="1" t="inlineStr">
        <is>
          <t>Sai Abhijna Brahmakal</t>
        </is>
      </c>
      <c r="D173" s="1" t="inlineStr">
        <is>
          <t>WS V</t>
        </is>
      </c>
    </row>
    <row r="174">
      <c r="D174" s="1" t="inlineStr">
        <is>
          <t>WD V Aino Övermark (5854)</t>
        </is>
      </c>
    </row>
    <row r="175">
      <c r="C175" s="1" t="inlineStr">
        <is>
          <t>Aino Övermark</t>
        </is>
      </c>
      <c r="D175" s="1" t="inlineStr">
        <is>
          <t>WD V Sai Abhijna Brahmakal (8125)</t>
        </is>
      </c>
    </row>
    <row r="176">
      <c r="D176" s="1" t="inlineStr">
        <is>
          <t>WS V</t>
        </is>
      </c>
    </row>
    <row r="177">
      <c r="D177" s="1" t="inlineStr">
        <is>
          <t>XD V Jere Övermark (4022)</t>
        </is>
      </c>
    </row>
    <row r="178">
      <c r="B178" s="1" t="n">
        <v>3</v>
      </c>
      <c r="C178" s="1" t="inlineStr">
        <is>
          <t>An Cong</t>
        </is>
      </c>
      <c r="D178" s="1" t="inlineStr">
        <is>
          <t>WS V</t>
        </is>
      </c>
    </row>
    <row r="179">
      <c r="D179" s="1" t="inlineStr">
        <is>
          <t>XD A Antti Sohlman (7077)</t>
        </is>
      </c>
    </row>
    <row r="180">
      <c r="D180" s="1" t="inlineStr">
        <is>
          <t>WD V Alicia Gras (8935)</t>
        </is>
      </c>
    </row>
    <row r="181">
      <c r="C181" s="1" t="inlineStr">
        <is>
          <t>Alicia Gras</t>
        </is>
      </c>
      <c r="D181" s="1" t="inlineStr">
        <is>
          <t>WS V</t>
        </is>
      </c>
    </row>
    <row r="182">
      <c r="D182" s="1" t="inlineStr">
        <is>
          <t>WD V An Cong (4775)</t>
        </is>
      </c>
    </row>
    <row r="183">
      <c r="D183" s="1" t="inlineStr">
        <is>
          <t>XD A Phuc Le Vinh (8520)</t>
        </is>
      </c>
    </row>
    <row r="184">
      <c r="B184" s="1" t="n">
        <v>4</v>
      </c>
      <c r="C184" s="1" t="inlineStr">
        <is>
          <t>Krista Forss</t>
        </is>
      </c>
      <c r="D184" s="1" t="inlineStr">
        <is>
          <t>XD V Lauri Forss (5214)</t>
        </is>
      </c>
    </row>
    <row r="185">
      <c r="D185" s="1" t="inlineStr">
        <is>
          <t>WD V Laura Ijas (5377)</t>
        </is>
      </c>
    </row>
    <row r="186">
      <c r="C186" s="1" t="inlineStr">
        <is>
          <t>Laura Ijas</t>
        </is>
      </c>
      <c r="D186" s="1" t="inlineStr">
        <is>
          <t>WD V Krista Forss (8719)</t>
        </is>
      </c>
    </row>
    <row r="187">
      <c r="D187" s="1" t="inlineStr">
        <is>
          <t>XD V Mikko Antell (3242)</t>
        </is>
      </c>
    </row>
    <row r="188">
      <c r="B188" s="1" t="n">
        <v>5</v>
      </c>
      <c r="C188" s="1" t="inlineStr">
        <is>
          <t>Yelyzaveta Gusarenko</t>
        </is>
      </c>
      <c r="D188" s="1" t="inlineStr">
        <is>
          <t>WD V Ellen Virta (6788)</t>
        </is>
      </c>
    </row>
    <row r="189">
      <c r="D189" s="1" t="inlineStr">
        <is>
          <t>WS V</t>
        </is>
      </c>
    </row>
    <row r="190">
      <c r="C190" s="1" t="inlineStr">
        <is>
          <t>Ellen Virta</t>
        </is>
      </c>
      <c r="D190" s="1" t="inlineStr">
        <is>
          <t>XD V Alvar Melleri (6153)</t>
        </is>
      </c>
    </row>
    <row r="191">
      <c r="D191" s="1" t="inlineStr">
        <is>
          <t>WS V</t>
        </is>
      </c>
    </row>
    <row r="192">
      <c r="D192" s="1" t="inlineStr">
        <is>
          <t>WD V Yelyzaveta Gusarenko (9229)</t>
        </is>
      </c>
    </row>
    <row r="193">
      <c r="B193" s="1" t="n">
        <v>6</v>
      </c>
      <c r="C193" s="1" t="inlineStr">
        <is>
          <t>Tuuli Härkönen</t>
        </is>
      </c>
      <c r="D193" s="1" t="inlineStr">
        <is>
          <t>WD V Jenny Nyström (2411)</t>
        </is>
      </c>
    </row>
    <row r="194">
      <c r="C194" s="1" t="inlineStr">
        <is>
          <t>Jenny Nyström</t>
        </is>
      </c>
      <c r="D194" s="1" t="inlineStr">
        <is>
          <t>WD V Tuuli Härkönen (3098)</t>
        </is>
      </c>
    </row>
    <row r="195">
      <c r="D195" s="1" t="inlineStr">
        <is>
          <t>XD V Julius Pfaler von (2822)</t>
        </is>
      </c>
    </row>
    <row r="196">
      <c r="B196" s="1" t="n">
        <v>7</v>
      </c>
      <c r="C196" s="1" t="inlineStr">
        <is>
          <t>Laura Jalli</t>
        </is>
      </c>
      <c r="D196" s="1" t="inlineStr">
        <is>
          <t>WD V Selma Kääriäinen (8512)</t>
        </is>
      </c>
    </row>
    <row r="197">
      <c r="D197" s="1" t="inlineStr">
        <is>
          <t>XD V Jani Laitinen (2839)</t>
        </is>
      </c>
    </row>
    <row r="198">
      <c r="C198" s="1" t="inlineStr">
        <is>
          <t>Selma Kääriäinen</t>
        </is>
      </c>
      <c r="D198" s="1" t="inlineStr">
        <is>
          <t>XD A Lauri Nyholm (4220)</t>
        </is>
      </c>
    </row>
    <row r="199">
      <c r="D199" s="1" t="inlineStr">
        <is>
          <t>WD V Laura Jalli (6676)</t>
        </is>
      </c>
    </row>
    <row r="200">
      <c r="D200" s="1" t="inlineStr">
        <is>
          <t>WS V</t>
        </is>
      </c>
    </row>
    <row r="201">
      <c r="B201" s="1" t="n">
        <v>8</v>
      </c>
      <c r="C201" s="1" t="inlineStr">
        <is>
          <t>Jenni Lahti</t>
        </is>
      </c>
      <c r="D201" s="1" t="inlineStr">
        <is>
          <t>WS A</t>
        </is>
      </c>
    </row>
    <row r="202">
      <c r="D202" s="1" t="inlineStr">
        <is>
          <t>WD V Nelly Määttä (8952)</t>
        </is>
      </c>
    </row>
    <row r="203">
      <c r="D203" s="1" t="inlineStr">
        <is>
          <t>XD V Paulus Huhtamäki (5703)</t>
        </is>
      </c>
    </row>
    <row r="204">
      <c r="C204" s="1" t="inlineStr">
        <is>
          <t>Nelly Määttä</t>
        </is>
      </c>
      <c r="D204" s="1" t="inlineStr">
        <is>
          <t>XD V Vili Tanttu (6877)</t>
        </is>
      </c>
    </row>
    <row r="205">
      <c r="D205" s="1" t="inlineStr">
        <is>
          <t>WS V</t>
        </is>
      </c>
    </row>
    <row r="206">
      <c r="D206" s="1" t="inlineStr">
        <is>
          <t>WD V Jenni Lahti (8164)</t>
        </is>
      </c>
    </row>
    <row r="207">
      <c r="B207" s="1" t="n">
        <v>9</v>
      </c>
      <c r="C207" s="1" t="inlineStr">
        <is>
          <t>Henna-Leena Lindberg</t>
        </is>
      </c>
      <c r="D207" s="1" t="inlineStr">
        <is>
          <t>XD A Teemu Lahtinen (4135)</t>
        </is>
      </c>
    </row>
    <row r="208">
      <c r="D208" s="1" t="inlineStr">
        <is>
          <t>WD V Helena Santalahti (5843)</t>
        </is>
      </c>
    </row>
    <row r="209">
      <c r="C209" s="1" t="inlineStr">
        <is>
          <t>Helena Santalahti</t>
        </is>
      </c>
      <c r="D209" s="1" t="inlineStr">
        <is>
          <t>XD V Tyko Aakko (6637)</t>
        </is>
      </c>
    </row>
    <row r="210">
      <c r="D210" s="1" t="inlineStr">
        <is>
          <t>WD V Henna-Leena Lindberg (4321)</t>
        </is>
      </c>
    </row>
    <row r="211">
      <c r="B211" s="1" t="n">
        <v>10</v>
      </c>
      <c r="C211" s="1" t="inlineStr">
        <is>
          <t>Noora Nokkala</t>
        </is>
      </c>
      <c r="D211" s="1" t="inlineStr">
        <is>
          <t>WS V</t>
        </is>
      </c>
    </row>
    <row r="212">
      <c r="D212" s="1" t="inlineStr">
        <is>
          <t>XD V Paphon Kasemvudhi (9120)</t>
        </is>
      </c>
    </row>
    <row r="213">
      <c r="D213" s="1" t="inlineStr">
        <is>
          <t>WD V Iina Suutarinen (4549)</t>
        </is>
      </c>
    </row>
    <row r="214">
      <c r="C214" s="1" t="inlineStr">
        <is>
          <t>Iina Suutarinen</t>
        </is>
      </c>
      <c r="D214" s="1" t="inlineStr">
        <is>
          <t>WD V Noora Nokkala (5215)</t>
        </is>
      </c>
    </row>
    <row r="215">
      <c r="D215" s="1" t="inlineStr">
        <is>
          <t>WS V</t>
        </is>
      </c>
    </row>
    <row r="216">
      <c r="D216" s="1" t="inlineStr">
        <is>
          <t>XD V Anton Kaisti (2758)</t>
        </is>
      </c>
    </row>
    <row r="217">
      <c r="B217" s="1" t="n">
        <v>11</v>
      </c>
      <c r="C217" s="1" t="inlineStr">
        <is>
          <t>Iina Soini</t>
        </is>
      </c>
      <c r="D217" s="1" t="inlineStr">
        <is>
          <t>WS V</t>
        </is>
      </c>
    </row>
    <row r="218">
      <c r="D218" s="1" t="inlineStr">
        <is>
          <t>WD V Annika Vokkolainen (7210)</t>
        </is>
      </c>
    </row>
    <row r="219">
      <c r="C219" s="1" t="inlineStr">
        <is>
          <t>Annika Vokkolainen</t>
        </is>
      </c>
      <c r="D219" s="1" t="inlineStr">
        <is>
          <t>WD V Iina Soini (7583)</t>
        </is>
      </c>
    </row>
    <row r="220">
      <c r="D220" s="1" t="inlineStr">
        <is>
          <t>WS V</t>
        </is>
      </c>
    </row>
    <row r="221">
      <c r="A221" s="1" t="inlineStr">
        <is>
          <t>Entries of WD V - Reserve</t>
        </is>
      </c>
    </row>
    <row r="222">
      <c r="C222" s="1" t="inlineStr">
        <is>
          <t>Name</t>
        </is>
      </c>
      <c r="D222" s="1" t="inlineStr">
        <is>
          <t>Entry Info</t>
        </is>
      </c>
    </row>
    <row r="223">
      <c r="B223" s="1" t="n">
        <v>1</v>
      </c>
      <c r="C223" s="1" t="inlineStr">
        <is>
          <t>Essi Rantanen</t>
        </is>
      </c>
      <c r="D223" s="1" t="inlineStr">
        <is>
          <t>WD V  ()</t>
        </is>
      </c>
    </row>
    <row r="224">
      <c r="D224" s="1" t="inlineStr">
        <is>
          <t>WS A</t>
        </is>
      </c>
    </row>
    <row r="225">
      <c r="D225" s="1" t="inlineStr">
        <is>
          <t>XD V Sami Pajunen (2960)</t>
        </is>
      </c>
    </row>
    <row r="226">
      <c r="C226" s="1" t="inlineStr">
        <is>
          <t>&lt;Partner Wanted&gt;</t>
        </is>
      </c>
    </row>
    <row r="227">
      <c r="A227" s="1" t="inlineStr">
        <is>
          <t>Entries of XD V - Main Draw</t>
        </is>
      </c>
    </row>
    <row r="228">
      <c r="C228" s="1" t="inlineStr">
        <is>
          <t>Name</t>
        </is>
      </c>
      <c r="D228" s="1" t="inlineStr">
        <is>
          <t>Entry Info</t>
        </is>
      </c>
    </row>
    <row r="229">
      <c r="B229" s="1" t="n">
        <v>1</v>
      </c>
      <c r="C229" s="1" t="inlineStr">
        <is>
          <t>Tyko Aakko</t>
        </is>
      </c>
      <c r="D229" s="1" t="inlineStr">
        <is>
          <t>XD V Helena Santalahti (5843)</t>
        </is>
      </c>
    </row>
    <row r="230">
      <c r="D230" s="1" t="inlineStr">
        <is>
          <t>MD A Alex Gras (8901)</t>
        </is>
      </c>
    </row>
    <row r="231">
      <c r="C231" s="1" t="inlineStr">
        <is>
          <t>Helena Santalahti</t>
        </is>
      </c>
      <c r="D231" s="1" t="inlineStr">
        <is>
          <t>XD V Tyko Aakko (6637)</t>
        </is>
      </c>
    </row>
    <row r="232">
      <c r="D232" s="1" t="inlineStr">
        <is>
          <t>WD V Henna-Leena Lindberg (4321)</t>
        </is>
      </c>
    </row>
    <row r="233">
      <c r="B233" s="1" t="n">
        <v>2</v>
      </c>
      <c r="C233" s="1" t="inlineStr">
        <is>
          <t>Mikko Antell</t>
        </is>
      </c>
      <c r="D233" s="1" t="inlineStr">
        <is>
          <t>XD V Laura Ijas (5377)</t>
        </is>
      </c>
    </row>
    <row r="234">
      <c r="D234" s="1" t="inlineStr">
        <is>
          <t>MD A Konsta Lindqvist (2928)</t>
        </is>
      </c>
    </row>
    <row r="235">
      <c r="C235" s="1" t="inlineStr">
        <is>
          <t>Laura Ijas</t>
        </is>
      </c>
      <c r="D235" s="1" t="inlineStr">
        <is>
          <t>WD V Krista Forss (8719)</t>
        </is>
      </c>
    </row>
    <row r="236">
      <c r="D236" s="1" t="inlineStr">
        <is>
          <t>XD V Mikko Antell (3242)</t>
        </is>
      </c>
    </row>
    <row r="237">
      <c r="B237" s="1" t="n">
        <v>3</v>
      </c>
      <c r="C237" s="1" t="inlineStr">
        <is>
          <t>Lauri Forss</t>
        </is>
      </c>
      <c r="D237" s="1" t="inlineStr">
        <is>
          <t>XD V Krista Forss (8719)</t>
        </is>
      </c>
    </row>
    <row r="238">
      <c r="D238" s="1" t="inlineStr">
        <is>
          <t>MD A Aleksi Toivio (5866)</t>
        </is>
      </c>
    </row>
    <row r="239">
      <c r="C239" s="1" t="inlineStr">
        <is>
          <t>Krista Forss</t>
        </is>
      </c>
      <c r="D239" s="1" t="inlineStr">
        <is>
          <t>XD V Lauri Forss (5214)</t>
        </is>
      </c>
    </row>
    <row r="240">
      <c r="D240" s="1" t="inlineStr">
        <is>
          <t>WD V Laura Ijas (5377)</t>
        </is>
      </c>
    </row>
    <row r="241">
      <c r="B241" s="1" t="n">
        <v>4</v>
      </c>
      <c r="C241" s="1" t="inlineStr">
        <is>
          <t>Paulus Huhtamäki</t>
        </is>
      </c>
      <c r="D241" s="1" t="inlineStr">
        <is>
          <t>MS V</t>
        </is>
      </c>
    </row>
    <row r="242">
      <c r="D242" s="1" t="inlineStr">
        <is>
          <t>MD V Iiro Romppainen (6416)</t>
        </is>
      </c>
    </row>
    <row r="243">
      <c r="D243" s="1" t="inlineStr">
        <is>
          <t>XD V Jenni Lahti (8164)</t>
        </is>
      </c>
    </row>
    <row r="244">
      <c r="C244" s="1" t="inlineStr">
        <is>
          <t>Jenni Lahti</t>
        </is>
      </c>
      <c r="D244" s="1" t="inlineStr">
        <is>
          <t>WS A</t>
        </is>
      </c>
    </row>
    <row r="245">
      <c r="D245" s="1" t="inlineStr">
        <is>
          <t>WD V Nelly Määttä (8952)</t>
        </is>
      </c>
    </row>
    <row r="246">
      <c r="D246" s="1" t="inlineStr">
        <is>
          <t>XD V Paulus Huhtamäki (5703)</t>
        </is>
      </c>
    </row>
    <row r="247">
      <c r="B247" s="1" t="n">
        <v>5</v>
      </c>
      <c r="C247" s="1" t="inlineStr">
        <is>
          <t>Robin Jäntti</t>
        </is>
      </c>
      <c r="D247" s="1" t="inlineStr">
        <is>
          <t>XD V Sarah Asfar (6083)</t>
        </is>
      </c>
    </row>
    <row r="248">
      <c r="D248" s="1" t="inlineStr">
        <is>
          <t>MD V Iikka Heino (2159)</t>
        </is>
      </c>
    </row>
    <row r="249">
      <c r="C249" s="1" t="inlineStr">
        <is>
          <t>Sarah Asfar</t>
        </is>
      </c>
      <c r="D249" s="1" t="inlineStr">
        <is>
          <t>WD V Oona Tapola (6089)</t>
        </is>
      </c>
    </row>
    <row r="250">
      <c r="D250" s="1" t="inlineStr">
        <is>
          <t>XD V Robin Jäntti (4787)</t>
        </is>
      </c>
    </row>
    <row r="251">
      <c r="B251" s="1" t="n">
        <v>6</v>
      </c>
      <c r="C251" s="1" t="inlineStr">
        <is>
          <t>Anton Kaisti</t>
        </is>
      </c>
      <c r="D251" s="1" t="inlineStr">
        <is>
          <t>XD V Iina Suutarinen (4549)</t>
        </is>
      </c>
    </row>
    <row r="252">
      <c r="D252" s="1" t="inlineStr">
        <is>
          <t xml:space="preserve">MD V Alan Muhammad Afwanil Hakim </t>
        </is>
      </c>
    </row>
    <row r="253">
      <c r="D253" s="1" t="inlineStr">
        <is>
          <t>(9616)</t>
        </is>
      </c>
    </row>
    <row r="254">
      <c r="C254" s="1" t="inlineStr">
        <is>
          <t>Iina Suutarinen</t>
        </is>
      </c>
      <c r="D254" s="1" t="inlineStr">
        <is>
          <t>WD V Noora Nokkala (5215)</t>
        </is>
      </c>
    </row>
    <row r="255">
      <c r="D255" s="1" t="inlineStr">
        <is>
          <t>WS V</t>
        </is>
      </c>
    </row>
    <row r="256">
      <c r="D256" s="1" t="inlineStr">
        <is>
          <t>XD V Anton Kaisti (2758)</t>
        </is>
      </c>
    </row>
    <row r="257">
      <c r="B257" s="1" t="n">
        <v>7</v>
      </c>
      <c r="C257" s="1" t="inlineStr">
        <is>
          <t>Paphon Kasemvudhi</t>
        </is>
      </c>
      <c r="D257" s="1" t="inlineStr">
        <is>
          <t>MD V Mikko Vikman (1584)</t>
        </is>
      </c>
    </row>
    <row r="258">
      <c r="D258" s="1" t="inlineStr">
        <is>
          <t>XD V Noora Nokkala (5215)</t>
        </is>
      </c>
    </row>
    <row r="259">
      <c r="C259" s="1" t="inlineStr">
        <is>
          <t>Noora Nokkala</t>
        </is>
      </c>
      <c r="D259" s="1" t="inlineStr">
        <is>
          <t>WS V</t>
        </is>
      </c>
    </row>
    <row r="260">
      <c r="D260" s="1" t="inlineStr">
        <is>
          <t>XD V Paphon Kasemvudhi (9120)</t>
        </is>
      </c>
    </row>
    <row r="261">
      <c r="D261" s="1" t="inlineStr">
        <is>
          <t>WD V Iina Suutarinen (4549)</t>
        </is>
      </c>
    </row>
    <row r="262">
      <c r="B262" s="1" t="n">
        <v>8</v>
      </c>
      <c r="C262" s="1" t="inlineStr">
        <is>
          <t>Mika Koskenneva</t>
        </is>
      </c>
      <c r="D262" s="1" t="inlineStr">
        <is>
          <t>MD V Eemi Seppälä (1607)</t>
        </is>
      </c>
    </row>
    <row r="263">
      <c r="D263" s="1" t="inlineStr">
        <is>
          <t>XD V Linnea Vainula (3346)</t>
        </is>
      </c>
    </row>
    <row r="264">
      <c r="C264" s="1" t="inlineStr">
        <is>
          <t>Linnea Vainula</t>
        </is>
      </c>
      <c r="D264" s="1" t="inlineStr">
        <is>
          <t>XD V Mika Koskenneva (2312)</t>
        </is>
      </c>
    </row>
    <row r="265">
      <c r="D265" s="1" t="inlineStr">
        <is>
          <t>WD V Viivi Brandt (796)</t>
        </is>
      </c>
    </row>
    <row r="266">
      <c r="B266" s="1" t="n">
        <v>9</v>
      </c>
      <c r="C266" s="1" t="inlineStr">
        <is>
          <t>Jani Laitinen</t>
        </is>
      </c>
      <c r="D266" s="1" t="inlineStr">
        <is>
          <t>XD V Laura Jalli (6676)</t>
        </is>
      </c>
    </row>
    <row r="267">
      <c r="D267" s="1" t="inlineStr">
        <is>
          <t>MD A Tommi Kaikkonen (6143)</t>
        </is>
      </c>
    </row>
    <row r="268">
      <c r="C268" s="1" t="inlineStr">
        <is>
          <t>Laura Jalli</t>
        </is>
      </c>
      <c r="D268" s="1" t="inlineStr">
        <is>
          <t>WD V Selma Kääriäinen (8512)</t>
        </is>
      </c>
    </row>
    <row r="269">
      <c r="D269" s="1" t="inlineStr">
        <is>
          <t>XD V Jani Laitinen (2839)</t>
        </is>
      </c>
    </row>
    <row r="270">
      <c r="B270" s="1" t="n">
        <v>10</v>
      </c>
      <c r="C270" s="1" t="inlineStr">
        <is>
          <t>Elmeri Lybeck</t>
        </is>
      </c>
      <c r="D270" s="1" t="inlineStr">
        <is>
          <t>MD V Vili Tanttu (6877)</t>
        </is>
      </c>
    </row>
    <row r="271">
      <c r="D271" s="1" t="inlineStr">
        <is>
          <t>XD V Emma Lybeck (7408)</t>
        </is>
      </c>
    </row>
    <row r="272">
      <c r="D272" s="1" t="inlineStr">
        <is>
          <t>MS V</t>
        </is>
      </c>
    </row>
    <row r="273">
      <c r="C273" s="1" t="inlineStr">
        <is>
          <t>Emma Lybeck</t>
        </is>
      </c>
      <c r="D273" s="1" t="inlineStr">
        <is>
          <t>WD A Unni Parikka (8231)</t>
        </is>
      </c>
    </row>
    <row r="274">
      <c r="D274" s="1" t="inlineStr">
        <is>
          <t>XD V Elmeri Lybeck (6852)</t>
        </is>
      </c>
    </row>
    <row r="275">
      <c r="B275" s="1" t="n">
        <v>11</v>
      </c>
      <c r="C275" s="1" t="inlineStr">
        <is>
          <t>Alvar Melleri</t>
        </is>
      </c>
      <c r="D275" s="1" t="inlineStr">
        <is>
          <t>XD V Ellen Virta (6788)</t>
        </is>
      </c>
    </row>
    <row r="276">
      <c r="D276" s="1" t="inlineStr">
        <is>
          <t>MS V</t>
        </is>
      </c>
    </row>
    <row r="277">
      <c r="D277" s="1" t="inlineStr">
        <is>
          <t>MD V Akseli Aalto (6874)</t>
        </is>
      </c>
    </row>
    <row r="278">
      <c r="C278" s="1" t="inlineStr">
        <is>
          <t>Ellen Virta</t>
        </is>
      </c>
      <c r="D278" s="1" t="inlineStr">
        <is>
          <t>XD V Alvar Melleri (6153)</t>
        </is>
      </c>
    </row>
    <row r="279">
      <c r="D279" s="1" t="inlineStr">
        <is>
          <t>WS V</t>
        </is>
      </c>
    </row>
    <row r="280">
      <c r="D280" s="1" t="inlineStr">
        <is>
          <t>WD V Yelyzaveta Gusarenko (9229)</t>
        </is>
      </c>
    </row>
    <row r="281">
      <c r="B281" s="1" t="n">
        <v>12</v>
      </c>
      <c r="C281" s="1" t="inlineStr">
        <is>
          <t>Jere Övermark</t>
        </is>
      </c>
      <c r="D281" s="1" t="inlineStr">
        <is>
          <t>XD V Aino Övermark (5854)</t>
        </is>
      </c>
    </row>
    <row r="282">
      <c r="D282" s="1" t="inlineStr">
        <is>
          <t>MD V Miika Lahtinen (3643)</t>
        </is>
      </c>
    </row>
    <row r="283">
      <c r="C283" s="1" t="inlineStr">
        <is>
          <t>Aino Övermark</t>
        </is>
      </c>
      <c r="D283" s="1" t="inlineStr">
        <is>
          <t>WD V Sai Abhijna Brahmakal (8125)</t>
        </is>
      </c>
    </row>
    <row r="284">
      <c r="D284" s="1" t="inlineStr">
        <is>
          <t>WS V</t>
        </is>
      </c>
    </row>
    <row r="285">
      <c r="D285" s="1" t="inlineStr">
        <is>
          <t>XD V Jere Övermark (4022)</t>
        </is>
      </c>
    </row>
    <row r="286">
      <c r="B286" s="1" t="n">
        <v>13</v>
      </c>
      <c r="C286" s="1" t="inlineStr">
        <is>
          <t>Sami Pajunen</t>
        </is>
      </c>
      <c r="D286" s="1" t="inlineStr">
        <is>
          <t>XD V Essi Rantanen (6337)</t>
        </is>
      </c>
    </row>
    <row r="287">
      <c r="D287" s="1" t="inlineStr">
        <is>
          <t>MS V</t>
        </is>
      </c>
    </row>
    <row r="288">
      <c r="C288" s="1" t="inlineStr">
        <is>
          <t>Essi Rantanen</t>
        </is>
      </c>
      <c r="D288" s="1" t="inlineStr">
        <is>
          <t>WD V  ()</t>
        </is>
      </c>
    </row>
    <row r="289">
      <c r="D289" s="1" t="inlineStr">
        <is>
          <t>WS A</t>
        </is>
      </c>
    </row>
    <row r="290">
      <c r="D290" s="1" t="inlineStr">
        <is>
          <t>XD V Sami Pajunen (2960)</t>
        </is>
      </c>
    </row>
    <row r="291">
      <c r="B291" s="1" t="n">
        <v>14</v>
      </c>
      <c r="C291" s="1" t="inlineStr">
        <is>
          <t>Jesper Paul</t>
        </is>
      </c>
      <c r="D291" s="1" t="inlineStr">
        <is>
          <t>XD V Oona Tapola (6089)</t>
        </is>
      </c>
    </row>
    <row r="292">
      <c r="D292" s="1" t="inlineStr">
        <is>
          <t>MD V Arto Lahtinen (2961)</t>
        </is>
      </c>
    </row>
    <row r="293">
      <c r="C293" s="1" t="inlineStr">
        <is>
          <t>Oona Tapola</t>
        </is>
      </c>
      <c r="D293" s="1" t="inlineStr">
        <is>
          <t>WS V</t>
        </is>
      </c>
    </row>
    <row r="294">
      <c r="D294" s="1" t="inlineStr">
        <is>
          <t>WD V Sarah Asfar (6083)</t>
        </is>
      </c>
    </row>
    <row r="295">
      <c r="D295" s="1" t="inlineStr">
        <is>
          <t>XD V Jesper Paul (3641)</t>
        </is>
      </c>
    </row>
    <row r="296">
      <c r="B296" s="1" t="n">
        <v>15</v>
      </c>
      <c r="C296" s="1" t="inlineStr">
        <is>
          <t>Julius Pfaler Von</t>
        </is>
      </c>
      <c r="D296" s="1" t="inlineStr">
        <is>
          <t>XD V Jenny Nyström (2411)</t>
        </is>
      </c>
    </row>
    <row r="297">
      <c r="D297" s="1" t="inlineStr">
        <is>
          <t>MS A</t>
        </is>
      </c>
    </row>
    <row r="298">
      <c r="D298" s="1" t="inlineStr">
        <is>
          <t>MD V Nicholas Kroath (7340)</t>
        </is>
      </c>
    </row>
    <row r="299">
      <c r="C299" s="1" t="inlineStr">
        <is>
          <t>Jenny Nyström</t>
        </is>
      </c>
      <c r="D299" s="1" t="inlineStr">
        <is>
          <t>WD V Tuuli Härkönen (3098)</t>
        </is>
      </c>
    </row>
    <row r="300">
      <c r="D300" s="1" t="inlineStr">
        <is>
          <t>XD V Julius Pfaler von (2822)</t>
        </is>
      </c>
    </row>
    <row r="301">
      <c r="B301" s="1" t="n">
        <v>16</v>
      </c>
      <c r="C301" s="1" t="inlineStr">
        <is>
          <t>Mikko Pohjalainen</t>
        </is>
      </c>
      <c r="D301" s="1" t="inlineStr">
        <is>
          <t>XD V Suvi Kallio (5802)</t>
        </is>
      </c>
    </row>
    <row r="302">
      <c r="D302" s="1" t="inlineStr">
        <is>
          <t>MD A Perttu Räisänen (6107)</t>
        </is>
      </c>
    </row>
    <row r="303">
      <c r="C303" s="1" t="inlineStr">
        <is>
          <t>Suvi Kallio</t>
        </is>
      </c>
      <c r="D303" s="1" t="inlineStr">
        <is>
          <t>WD A Riikka Vihonen (7584)</t>
        </is>
      </c>
    </row>
    <row r="304">
      <c r="D304" s="1" t="inlineStr">
        <is>
          <t>XD V Mikko Pohjalainen (3263)</t>
        </is>
      </c>
    </row>
    <row r="305">
      <c r="B305" s="1" t="n">
        <v>17</v>
      </c>
      <c r="C305" s="1" t="inlineStr">
        <is>
          <t>Eemi Seppälä</t>
        </is>
      </c>
      <c r="D305" s="1" t="inlineStr">
        <is>
          <t>MD V Mika Koskenneva (2312)</t>
        </is>
      </c>
    </row>
    <row r="306">
      <c r="D306" s="1" t="inlineStr">
        <is>
          <t>XD V Viivi Brandt (796)</t>
        </is>
      </c>
    </row>
    <row r="307">
      <c r="C307" s="1" t="inlineStr">
        <is>
          <t>Viivi Brandt</t>
        </is>
      </c>
      <c r="D307" s="1" t="inlineStr">
        <is>
          <t>XD V Eemi Seppälä (1607)</t>
        </is>
      </c>
    </row>
    <row r="308">
      <c r="D308" s="1" t="inlineStr">
        <is>
          <t>WD V Linnea Vainula (3346)</t>
        </is>
      </c>
    </row>
    <row r="309">
      <c r="B309" s="1" t="n">
        <v>18</v>
      </c>
      <c r="C309" s="1" t="inlineStr">
        <is>
          <t>Vili Tanttu</t>
        </is>
      </c>
      <c r="D309" s="1" t="inlineStr">
        <is>
          <t>XD V Nelly Määttä (8952)</t>
        </is>
      </c>
    </row>
    <row r="310">
      <c r="D310" s="1" t="inlineStr">
        <is>
          <t>MD V Elmeri Lybeck (6852)</t>
        </is>
      </c>
    </row>
    <row r="311">
      <c r="C311" s="1" t="inlineStr">
        <is>
          <t>Nelly Määttä</t>
        </is>
      </c>
      <c r="D311" s="1" t="inlineStr">
        <is>
          <t>XD V Vili Tanttu (6877)</t>
        </is>
      </c>
    </row>
    <row r="312">
      <c r="D312" s="1" t="inlineStr">
        <is>
          <t>WS V</t>
        </is>
      </c>
    </row>
    <row r="313">
      <c r="D313" s="1" t="inlineStr">
        <is>
          <t>WD V Jenni Lahti (8164)</t>
        </is>
      </c>
    </row>
    <row r="314">
      <c r="A314" s="1" t="inlineStr">
        <is>
          <t>Entries of MS A - Main Draw</t>
        </is>
      </c>
    </row>
    <row r="315">
      <c r="C315" s="1" t="inlineStr">
        <is>
          <t>Name</t>
        </is>
      </c>
      <c r="D315" s="1" t="inlineStr">
        <is>
          <t>Entry Info</t>
        </is>
      </c>
    </row>
    <row r="316">
      <c r="B316" s="1" t="n">
        <v>1</v>
      </c>
      <c r="C316" s="1" t="inlineStr">
        <is>
          <t>Hannu Aro</t>
        </is>
      </c>
      <c r="D316" s="1" t="inlineStr">
        <is>
          <t>MS A</t>
        </is>
      </c>
    </row>
    <row r="317">
      <c r="D317" s="1" t="inlineStr">
        <is>
          <t>MD B Jesse Kiljunen (8962)</t>
        </is>
      </c>
    </row>
    <row r="318">
      <c r="B318" s="1" t="n">
        <v>2</v>
      </c>
      <c r="C318" s="1" t="inlineStr">
        <is>
          <t>Axel Gras</t>
        </is>
      </c>
      <c r="D318" s="1" t="inlineStr">
        <is>
          <t>MD A Sam Lindberg (8500)</t>
        </is>
      </c>
    </row>
    <row r="319">
      <c r="D319" s="1" t="inlineStr">
        <is>
          <t>MS A</t>
        </is>
      </c>
    </row>
    <row r="320">
      <c r="B320" s="1" t="n">
        <v>3</v>
      </c>
      <c r="C320" s="1" t="inlineStr">
        <is>
          <t>Elmeri Hartelin</t>
        </is>
      </c>
      <c r="D320" s="1" t="inlineStr">
        <is>
          <t>MS A</t>
        </is>
      </c>
    </row>
    <row r="321">
      <c r="D321" s="1" t="inlineStr">
        <is>
          <t>MD A Jaakko Mänty (5700)</t>
        </is>
      </c>
    </row>
    <row r="322">
      <c r="B322" s="1" t="n">
        <v>4</v>
      </c>
      <c r="C322" s="1" t="inlineStr">
        <is>
          <t>Janne Haurinen</t>
        </is>
      </c>
      <c r="D322" s="1" t="inlineStr">
        <is>
          <t>XD A  ()</t>
        </is>
      </c>
    </row>
    <row r="323">
      <c r="D323" s="1" t="inlineStr">
        <is>
          <t>MS A</t>
        </is>
      </c>
    </row>
    <row r="324">
      <c r="D324" s="1" t="inlineStr">
        <is>
          <t>MD A Marko Koivusaari (4365)</t>
        </is>
      </c>
    </row>
    <row r="325">
      <c r="B325" s="1" t="n">
        <v>5</v>
      </c>
      <c r="C325" s="1" t="inlineStr">
        <is>
          <t>Nikolaos Irpola</t>
        </is>
      </c>
      <c r="D325" s="1" t="inlineStr">
        <is>
          <t>MS A</t>
        </is>
      </c>
    </row>
    <row r="326">
      <c r="D326" s="1" t="inlineStr">
        <is>
          <t>MD A Isak Melleri (6634)</t>
        </is>
      </c>
    </row>
    <row r="327">
      <c r="B327" s="1" t="n">
        <v>6</v>
      </c>
      <c r="C327" s="1" t="inlineStr">
        <is>
          <t>Alarik Jägerhorn</t>
        </is>
      </c>
      <c r="D327" s="1" t="inlineStr">
        <is>
          <t>MS A</t>
        </is>
      </c>
    </row>
    <row r="328">
      <c r="B328" s="1" t="n">
        <v>7</v>
      </c>
      <c r="C328" s="1" t="inlineStr">
        <is>
          <t>Lari Jukarainen</t>
        </is>
      </c>
      <c r="D328" s="1" t="inlineStr">
        <is>
          <t>MS A</t>
        </is>
      </c>
    </row>
    <row r="329">
      <c r="D329" s="1" t="inlineStr">
        <is>
          <t>MS B</t>
        </is>
      </c>
    </row>
    <row r="330">
      <c r="B330" s="1" t="n">
        <v>8</v>
      </c>
      <c r="C330" s="1" t="inlineStr">
        <is>
          <t>Tommi Kaikkonen</t>
        </is>
      </c>
      <c r="D330" s="1" t="inlineStr">
        <is>
          <t>MS A</t>
        </is>
      </c>
    </row>
    <row r="331">
      <c r="D331" s="1" t="inlineStr">
        <is>
          <t>MD A Jani Laitinen (2839)</t>
        </is>
      </c>
    </row>
    <row r="332">
      <c r="B332" s="1" t="n">
        <v>9</v>
      </c>
      <c r="C332" s="1" t="inlineStr">
        <is>
          <t>Eero Kallioranta</t>
        </is>
      </c>
      <c r="D332" s="1" t="inlineStr">
        <is>
          <t>MD B Filip Kroath (8683)</t>
        </is>
      </c>
    </row>
    <row r="333">
      <c r="D333" s="1" t="inlineStr">
        <is>
          <t>MS A</t>
        </is>
      </c>
    </row>
    <row r="334">
      <c r="B334" s="1" t="n">
        <v>10</v>
      </c>
      <c r="C334" s="1" t="inlineStr">
        <is>
          <t>Tomi Kankaanpää</t>
        </is>
      </c>
      <c r="D334" s="1" t="inlineStr">
        <is>
          <t>MS A</t>
        </is>
      </c>
    </row>
    <row r="335">
      <c r="B335" s="1" t="n">
        <v>11</v>
      </c>
      <c r="C335" s="1" t="inlineStr">
        <is>
          <t>Onni Kari</t>
        </is>
      </c>
      <c r="D335" s="1" t="inlineStr">
        <is>
          <t>MS A</t>
        </is>
      </c>
    </row>
    <row r="336">
      <c r="D336" s="1" t="inlineStr">
        <is>
          <t>MD B Aakash Gamage (10007)</t>
        </is>
      </c>
    </row>
    <row r="337">
      <c r="D337" s="1" t="inlineStr">
        <is>
          <t>XD B Venla Tran Minh (8951)</t>
        </is>
      </c>
    </row>
    <row r="338">
      <c r="B338" s="1" t="n">
        <v>12</v>
      </c>
      <c r="C338" s="1" t="inlineStr">
        <is>
          <t>Jukka-Pekka Keinänen</t>
        </is>
      </c>
      <c r="D338" s="1" t="inlineStr">
        <is>
          <t>MS A</t>
        </is>
      </c>
    </row>
    <row r="339">
      <c r="D339" s="1" t="inlineStr">
        <is>
          <t>MD B Antton Oksanen (4927)</t>
        </is>
      </c>
    </row>
    <row r="340">
      <c r="B340" s="1" t="n">
        <v>13</v>
      </c>
      <c r="C340" s="1" t="inlineStr">
        <is>
          <t>Anton Ketola</t>
        </is>
      </c>
      <c r="D340" s="1" t="inlineStr">
        <is>
          <t>MS A</t>
        </is>
      </c>
    </row>
    <row r="341">
      <c r="D341" s="1" t="inlineStr">
        <is>
          <t>XD A Thelma Koskinen ()</t>
        </is>
      </c>
    </row>
    <row r="342">
      <c r="B342" s="1" t="n">
        <v>14</v>
      </c>
      <c r="C342" s="1" t="inlineStr">
        <is>
          <t>Mikko Ketola</t>
        </is>
      </c>
      <c r="D342" s="1" t="inlineStr">
        <is>
          <t>MS A</t>
        </is>
      </c>
    </row>
    <row r="343">
      <c r="B343" s="1" t="n">
        <v>15</v>
      </c>
      <c r="C343" s="1" t="inlineStr">
        <is>
          <t>Eero Kiiski</t>
        </is>
      </c>
      <c r="D343" s="1" t="inlineStr">
        <is>
          <t>MS A</t>
        </is>
      </c>
    </row>
    <row r="344">
      <c r="B344" s="1" t="n">
        <v>16</v>
      </c>
      <c r="C344" s="1" t="inlineStr">
        <is>
          <t>Jesse Kiljunen</t>
        </is>
      </c>
      <c r="D344" s="1" t="inlineStr">
        <is>
          <t>MS A</t>
        </is>
      </c>
    </row>
    <row r="345">
      <c r="D345" s="1" t="inlineStr">
        <is>
          <t>MD B Hannu Aro (3894)</t>
        </is>
      </c>
    </row>
    <row r="346">
      <c r="B346" s="1" t="n">
        <v>17</v>
      </c>
      <c r="C346" s="1" t="inlineStr">
        <is>
          <t>Jaakko Kohtala</t>
        </is>
      </c>
      <c r="D346" s="1" t="inlineStr">
        <is>
          <t>MS A</t>
        </is>
      </c>
    </row>
    <row r="347">
      <c r="B347" s="1" t="n">
        <v>18</v>
      </c>
      <c r="C347" s="1" t="inlineStr">
        <is>
          <t>Marko Koivusaari</t>
        </is>
      </c>
      <c r="D347" s="1" t="inlineStr">
        <is>
          <t>MD A Janne Haurinen (2466)</t>
        </is>
      </c>
    </row>
    <row r="348">
      <c r="D348" s="1" t="inlineStr">
        <is>
          <t>MS A</t>
        </is>
      </c>
    </row>
    <row r="349">
      <c r="B349" s="1" t="n">
        <v>19</v>
      </c>
      <c r="C349" s="1" t="inlineStr">
        <is>
          <t>Johannes Lehtinen</t>
        </is>
      </c>
      <c r="D349" s="1" t="inlineStr">
        <is>
          <t>MS A</t>
        </is>
      </c>
    </row>
    <row r="350">
      <c r="D350" s="1" t="inlineStr">
        <is>
          <t>MD A Aapo Mongkol (8531)</t>
        </is>
      </c>
    </row>
    <row r="351">
      <c r="D351" s="1" t="inlineStr">
        <is>
          <t>MD B Topias Puhka (8674)</t>
        </is>
      </c>
    </row>
    <row r="352">
      <c r="B352" s="1" t="n">
        <v>20</v>
      </c>
      <c r="C352" s="1" t="inlineStr">
        <is>
          <t>Liam Lian</t>
        </is>
      </c>
      <c r="D352" s="1" t="inlineStr">
        <is>
          <t>MS A</t>
        </is>
      </c>
    </row>
    <row r="353">
      <c r="B353" s="1" t="n">
        <v>21</v>
      </c>
      <c r="C353" s="1" t="inlineStr">
        <is>
          <t>Sam Lindberg</t>
        </is>
      </c>
      <c r="D353" s="1" t="inlineStr">
        <is>
          <t>MS A</t>
        </is>
      </c>
    </row>
    <row r="354">
      <c r="D354" s="1" t="inlineStr">
        <is>
          <t>MD A Axel Gras (8902)</t>
        </is>
      </c>
    </row>
    <row r="355">
      <c r="B355" s="1" t="n">
        <v>22</v>
      </c>
      <c r="C355" s="1" t="inlineStr">
        <is>
          <t>Konsta Lindqvist</t>
        </is>
      </c>
      <c r="D355" s="1" t="inlineStr">
        <is>
          <t>XD A Sanni Lepistö () [Withdrawn]</t>
        </is>
      </c>
    </row>
    <row r="356">
      <c r="D356" s="1" t="inlineStr">
        <is>
          <t>MD A Mikko Antell (3242)</t>
        </is>
      </c>
    </row>
    <row r="357">
      <c r="D357" s="1" t="inlineStr">
        <is>
          <t>MS A</t>
        </is>
      </c>
    </row>
    <row r="358">
      <c r="B358" s="1" t="n">
        <v>23</v>
      </c>
      <c r="C358" s="1" t="inlineStr">
        <is>
          <t>Mingli Ma</t>
        </is>
      </c>
      <c r="D358" s="1" t="inlineStr">
        <is>
          <t>MS A</t>
        </is>
      </c>
    </row>
    <row r="359">
      <c r="B359" s="1" t="n">
        <v>24</v>
      </c>
      <c r="C359" s="1" t="inlineStr">
        <is>
          <t>Mikko Malmberg</t>
        </is>
      </c>
      <c r="D359" s="1" t="inlineStr">
        <is>
          <t>MD A Matias Siirilä (5209)</t>
        </is>
      </c>
    </row>
    <row r="360">
      <c r="D360" s="1" t="inlineStr">
        <is>
          <t>XD A Emelie Nyström (5493)</t>
        </is>
      </c>
    </row>
    <row r="361">
      <c r="D361" s="1" t="inlineStr">
        <is>
          <t>MS A</t>
        </is>
      </c>
    </row>
    <row r="362">
      <c r="B362" s="1" t="n">
        <v>25</v>
      </c>
      <c r="C362" s="1" t="inlineStr">
        <is>
          <t>Jaakko Mänty</t>
        </is>
      </c>
      <c r="D362" s="1" t="inlineStr">
        <is>
          <t>MD A Elmeri Hartelin (8767)</t>
        </is>
      </c>
    </row>
    <row r="363">
      <c r="D363" s="1" t="inlineStr">
        <is>
          <t>MS A</t>
        </is>
      </c>
    </row>
    <row r="364">
      <c r="D364" s="1" t="inlineStr">
        <is>
          <t>XD A  ()</t>
        </is>
      </c>
    </row>
    <row r="365">
      <c r="B365" s="1" t="n">
        <v>26</v>
      </c>
      <c r="C365" s="1" t="inlineStr">
        <is>
          <t>Isak Melleri</t>
        </is>
      </c>
      <c r="D365" s="1" t="inlineStr">
        <is>
          <t>XD A Unni Parikka (8231)</t>
        </is>
      </c>
    </row>
    <row r="366">
      <c r="D366" s="1" t="inlineStr">
        <is>
          <t>MS A</t>
        </is>
      </c>
    </row>
    <row r="367">
      <c r="D367" s="1" t="inlineStr">
        <is>
          <t>MD A Nikolaos Irpola (6448)</t>
        </is>
      </c>
    </row>
    <row r="368">
      <c r="B368" s="1" t="n">
        <v>27</v>
      </c>
      <c r="C368" s="1" t="inlineStr">
        <is>
          <t>Aapo Mongkol</t>
        </is>
      </c>
      <c r="D368" s="1" t="inlineStr">
        <is>
          <t>MS A</t>
        </is>
      </c>
    </row>
    <row r="369">
      <c r="D369" s="1" t="inlineStr">
        <is>
          <t>MD A  ()</t>
        </is>
      </c>
    </row>
    <row r="370">
      <c r="B370" s="1" t="n">
        <v>28</v>
      </c>
      <c r="C370" s="1" t="inlineStr">
        <is>
          <t>Binh Nguyenvan</t>
        </is>
      </c>
      <c r="D370" s="1" t="inlineStr">
        <is>
          <t>MS A</t>
        </is>
      </c>
    </row>
    <row r="371">
      <c r="B371" s="1" t="n">
        <v>29</v>
      </c>
      <c r="C371" s="1" t="inlineStr">
        <is>
          <t>Kim Palko</t>
        </is>
      </c>
      <c r="D371" s="1" t="inlineStr">
        <is>
          <t>MS A</t>
        </is>
      </c>
    </row>
    <row r="372">
      <c r="D372" s="1" t="inlineStr">
        <is>
          <t>XD B Meea Sorvali (9669)</t>
        </is>
      </c>
    </row>
    <row r="373">
      <c r="B373" s="1" t="n">
        <v>30</v>
      </c>
      <c r="C373" s="1" t="inlineStr">
        <is>
          <t>Joel Pennanen</t>
        </is>
      </c>
      <c r="D373" s="1" t="inlineStr">
        <is>
          <t>MS A</t>
        </is>
      </c>
    </row>
    <row r="374">
      <c r="D374" s="1" t="inlineStr">
        <is>
          <t>MS B</t>
        </is>
      </c>
    </row>
    <row r="375">
      <c r="D375" s="1" t="inlineStr">
        <is>
          <t>MD A Luka Penttinen (6070)</t>
        </is>
      </c>
    </row>
    <row r="376">
      <c r="B376" s="1" t="n">
        <v>31</v>
      </c>
      <c r="C376" s="1" t="inlineStr">
        <is>
          <t>Luka Penttinen</t>
        </is>
      </c>
      <c r="D376" s="1" t="inlineStr">
        <is>
          <t>MS A</t>
        </is>
      </c>
    </row>
    <row r="377">
      <c r="D377" s="1" t="inlineStr">
        <is>
          <t>MD A Joel Pennanen (5735)</t>
        </is>
      </c>
    </row>
    <row r="378">
      <c r="B378" s="1" t="n">
        <v>32</v>
      </c>
      <c r="C378" s="1" t="inlineStr">
        <is>
          <t>Julius Pfaler Von</t>
        </is>
      </c>
      <c r="D378" s="1" t="inlineStr">
        <is>
          <t>XD V Jenny Nyström (2411)</t>
        </is>
      </c>
    </row>
    <row r="379">
      <c r="D379" s="1" t="inlineStr">
        <is>
          <t>MS A</t>
        </is>
      </c>
    </row>
    <row r="380">
      <c r="D380" s="1" t="inlineStr">
        <is>
          <t>MD V Nicholas Kroath (7340)</t>
        </is>
      </c>
    </row>
    <row r="381">
      <c r="B381" s="1" t="n">
        <v>33</v>
      </c>
      <c r="C381" s="1" t="inlineStr">
        <is>
          <t>Roope Rissanen</t>
        </is>
      </c>
      <c r="D381" s="1" t="inlineStr">
        <is>
          <t>MS A</t>
        </is>
      </c>
    </row>
    <row r="382">
      <c r="D382" s="1" t="inlineStr">
        <is>
          <t>MD V Markus Kyheröinen (2314)</t>
        </is>
      </c>
    </row>
    <row r="383">
      <c r="B383" s="1" t="n">
        <v>34</v>
      </c>
      <c r="C383" s="1" t="inlineStr">
        <is>
          <t>Iiro Romppainen</t>
        </is>
      </c>
      <c r="D383" s="1" t="inlineStr">
        <is>
          <t>MD V Paulus Huhtamäki (5703)</t>
        </is>
      </c>
    </row>
    <row r="384">
      <c r="D384" s="1" t="inlineStr">
        <is>
          <t>MS A</t>
        </is>
      </c>
    </row>
    <row r="385">
      <c r="D385" s="1" t="inlineStr">
        <is>
          <t>XD A Emilia Mattila (9477)</t>
        </is>
      </c>
    </row>
    <row r="386">
      <c r="B386" s="1" t="n">
        <v>35</v>
      </c>
      <c r="C386" s="1" t="inlineStr">
        <is>
          <t>Olli Rusama</t>
        </is>
      </c>
      <c r="D386" s="1" t="inlineStr">
        <is>
          <t>MS A</t>
        </is>
      </c>
    </row>
    <row r="387">
      <c r="B387" s="1" t="n">
        <v>36</v>
      </c>
      <c r="C387" s="1" t="inlineStr">
        <is>
          <t>Tommi Salonpää</t>
        </is>
      </c>
      <c r="D387" s="1" t="inlineStr">
        <is>
          <t>MS A</t>
        </is>
      </c>
    </row>
    <row r="388">
      <c r="D388" s="1" t="inlineStr">
        <is>
          <t>MD A  ()</t>
        </is>
      </c>
    </row>
    <row r="389">
      <c r="B389" s="1" t="n">
        <v>37</v>
      </c>
      <c r="C389" s="1" t="inlineStr">
        <is>
          <t>Tuomas Saranen</t>
        </is>
      </c>
      <c r="D389" s="1" t="inlineStr">
        <is>
          <t>MS A</t>
        </is>
      </c>
    </row>
    <row r="390">
      <c r="B390" s="1" t="n">
        <v>38</v>
      </c>
      <c r="C390" s="1" t="inlineStr">
        <is>
          <t>Leevi Siimes</t>
        </is>
      </c>
      <c r="D390" s="1" t="inlineStr">
        <is>
          <t>MS A</t>
        </is>
      </c>
    </row>
    <row r="391">
      <c r="B391" s="1" t="n">
        <v>39</v>
      </c>
      <c r="C391" s="1" t="inlineStr">
        <is>
          <t>Matias Siirilä</t>
        </is>
      </c>
      <c r="D391" s="1" t="inlineStr">
        <is>
          <t>XD B Elina Heikkilä (4920)</t>
        </is>
      </c>
    </row>
    <row r="392">
      <c r="D392" s="1" t="inlineStr">
        <is>
          <t>MD A Mikko Malmberg (6371)</t>
        </is>
      </c>
    </row>
    <row r="393">
      <c r="D393" s="1" t="inlineStr">
        <is>
          <t>MS A</t>
        </is>
      </c>
    </row>
    <row r="394">
      <c r="B394" s="1" t="n">
        <v>40</v>
      </c>
      <c r="C394" s="1" t="inlineStr">
        <is>
          <t>Jussi Soraluoma</t>
        </is>
      </c>
      <c r="D394" s="1" t="inlineStr">
        <is>
          <t>MS A</t>
        </is>
      </c>
    </row>
    <row r="395">
      <c r="D395" s="1" t="inlineStr">
        <is>
          <t>XD A Paula Kase (8566)</t>
        </is>
      </c>
    </row>
    <row r="396">
      <c r="D396" s="1" t="inlineStr">
        <is>
          <t>MD V Iiro Koivula (6183)</t>
        </is>
      </c>
    </row>
    <row r="397">
      <c r="B397" s="1" t="n">
        <v>41</v>
      </c>
      <c r="C397" s="1" t="inlineStr">
        <is>
          <t>Ville Suur-Uski</t>
        </is>
      </c>
      <c r="D397" s="1" t="inlineStr">
        <is>
          <t>MS A</t>
        </is>
      </c>
    </row>
    <row r="398">
      <c r="B398" s="1" t="n">
        <v>42</v>
      </c>
      <c r="C398" s="1" t="inlineStr">
        <is>
          <t>Camille Thibert</t>
        </is>
      </c>
      <c r="D398" s="1" t="inlineStr">
        <is>
          <t>MS A</t>
        </is>
      </c>
    </row>
    <row r="399">
      <c r="D399" s="1" t="inlineStr">
        <is>
          <t>MD B Emil Sana (8891)</t>
        </is>
      </c>
    </row>
    <row r="400">
      <c r="B400" s="1" t="n">
        <v>43</v>
      </c>
      <c r="C400" s="1" t="inlineStr">
        <is>
          <t>Aleksi Toivio</t>
        </is>
      </c>
      <c r="D400" s="1" t="inlineStr">
        <is>
          <t>MS A</t>
        </is>
      </c>
    </row>
    <row r="401">
      <c r="D401" s="1" t="inlineStr">
        <is>
          <t>MD A Lauri Forss (5214)</t>
        </is>
      </c>
    </row>
    <row r="402">
      <c r="B402" s="1" t="n">
        <v>44</v>
      </c>
      <c r="C402" s="1" t="inlineStr">
        <is>
          <t>Teemu Utela</t>
        </is>
      </c>
      <c r="D402" s="1" t="inlineStr">
        <is>
          <t>MS A</t>
        </is>
      </c>
    </row>
    <row r="403">
      <c r="D403" s="1" t="inlineStr">
        <is>
          <t>MD A Tomi Karttunen (4376)</t>
        </is>
      </c>
    </row>
    <row r="404">
      <c r="B404" s="1" t="n">
        <v>45</v>
      </c>
      <c r="C404" s="1" t="inlineStr">
        <is>
          <t>Arttu Vainio</t>
        </is>
      </c>
      <c r="D404" s="1" t="inlineStr">
        <is>
          <t>MS A</t>
        </is>
      </c>
    </row>
    <row r="405">
      <c r="D405" s="1" t="inlineStr">
        <is>
          <t>MD A  ()</t>
        </is>
      </c>
    </row>
    <row r="406">
      <c r="D406" s="1" t="inlineStr">
        <is>
          <t>XD A Helmi Heinänen (8830)</t>
        </is>
      </c>
    </row>
    <row r="407">
      <c r="B407" s="1" t="n">
        <v>46</v>
      </c>
      <c r="C407" s="1" t="inlineStr">
        <is>
          <t>Eemeli Valkonen</t>
        </is>
      </c>
      <c r="D407" s="1" t="inlineStr">
        <is>
          <t>MS A</t>
        </is>
      </c>
    </row>
    <row r="408">
      <c r="D408" s="1" t="inlineStr">
        <is>
          <t>MD A  ()</t>
        </is>
      </c>
    </row>
    <row r="409">
      <c r="B409" s="1" t="n">
        <v>47</v>
      </c>
      <c r="C409" s="1" t="inlineStr">
        <is>
          <t>Emil Varjo</t>
        </is>
      </c>
      <c r="D409" s="1" t="inlineStr">
        <is>
          <t>MS A</t>
        </is>
      </c>
    </row>
    <row r="410">
      <c r="A410" s="1" t="inlineStr">
        <is>
          <t>Entries of WS A - Main Draw</t>
        </is>
      </c>
    </row>
    <row r="411">
      <c r="C411" s="1" t="inlineStr">
        <is>
          <t>Name</t>
        </is>
      </c>
      <c r="D411" s="1" t="inlineStr">
        <is>
          <t>Entry Info</t>
        </is>
      </c>
    </row>
    <row r="412">
      <c r="B412" s="1" t="n">
        <v>1</v>
      </c>
      <c r="C412" s="1" t="inlineStr">
        <is>
          <t>Kaisa Aarnio</t>
        </is>
      </c>
      <c r="D412" s="1" t="inlineStr">
        <is>
          <t>WS A</t>
        </is>
      </c>
    </row>
    <row r="413">
      <c r="B413" s="1" t="n">
        <v>2</v>
      </c>
      <c r="C413" s="1" t="inlineStr">
        <is>
          <t>Julia Ala-Pantti</t>
        </is>
      </c>
      <c r="D413" s="1" t="inlineStr">
        <is>
          <t>WS A</t>
        </is>
      </c>
    </row>
    <row r="414">
      <c r="D414" s="1" t="inlineStr">
        <is>
          <t>WD B  ()</t>
        </is>
      </c>
    </row>
    <row r="415">
      <c r="D415" s="1" t="inlineStr">
        <is>
          <t>XD B Qilun Li (6354)</t>
        </is>
      </c>
    </row>
    <row r="416">
      <c r="B416" s="1" t="n">
        <v>3</v>
      </c>
      <c r="C416" s="1" t="inlineStr">
        <is>
          <t>Emilia Bröckl</t>
        </is>
      </c>
      <c r="D416" s="1" t="inlineStr">
        <is>
          <t>WS A</t>
        </is>
      </c>
    </row>
    <row r="417">
      <c r="D417" s="1" t="inlineStr">
        <is>
          <t>WD A Julia Vedenoja (5672)</t>
        </is>
      </c>
    </row>
    <row r="418">
      <c r="B418" s="1" t="n">
        <v>4</v>
      </c>
      <c r="C418" s="1" t="inlineStr">
        <is>
          <t>Helmi Heinänen</t>
        </is>
      </c>
      <c r="D418" s="1" t="inlineStr">
        <is>
          <t>WS A</t>
        </is>
      </c>
    </row>
    <row r="419">
      <c r="D419" s="1" t="inlineStr">
        <is>
          <t>XD A Arttu Vainio (8220)</t>
        </is>
      </c>
    </row>
    <row r="420">
      <c r="D420" s="1" t="inlineStr">
        <is>
          <t>WD A Elise Santanen (8829)</t>
        </is>
      </c>
    </row>
    <row r="421">
      <c r="B421" s="1" t="n">
        <v>5</v>
      </c>
      <c r="C421" s="1" t="inlineStr">
        <is>
          <t>Tiuku Helin</t>
        </is>
      </c>
      <c r="D421" s="1" t="inlineStr">
        <is>
          <t>WD A Sari Roivainen (151)</t>
        </is>
      </c>
    </row>
    <row r="422">
      <c r="D422" s="1" t="inlineStr">
        <is>
          <t>WS A</t>
        </is>
      </c>
    </row>
    <row r="423">
      <c r="B423" s="1" t="n">
        <v>6</v>
      </c>
      <c r="C423" s="1" t="inlineStr">
        <is>
          <t>Paula Kase</t>
        </is>
      </c>
      <c r="D423" s="1" t="inlineStr">
        <is>
          <t>WS A</t>
        </is>
      </c>
    </row>
    <row r="424">
      <c r="D424" s="1" t="inlineStr">
        <is>
          <t>XD A Jussi Soraluoma (6471)</t>
        </is>
      </c>
    </row>
    <row r="425">
      <c r="B425" s="1" t="n">
        <v>7</v>
      </c>
      <c r="C425" s="1" t="inlineStr">
        <is>
          <t>Jenni Lahti</t>
        </is>
      </c>
      <c r="D425" s="1" t="inlineStr">
        <is>
          <t>WS A</t>
        </is>
      </c>
    </row>
    <row r="426">
      <c r="D426" s="1" t="inlineStr">
        <is>
          <t>WD V Nelly Määttä (8952)</t>
        </is>
      </c>
    </row>
    <row r="427">
      <c r="D427" s="1" t="inlineStr">
        <is>
          <t>XD V Paulus Huhtamäki (5703)</t>
        </is>
      </c>
    </row>
    <row r="428">
      <c r="B428" s="1" t="n">
        <v>8</v>
      </c>
      <c r="C428" s="1" t="inlineStr">
        <is>
          <t>Unni Parikka</t>
        </is>
      </c>
      <c r="D428" s="1" t="inlineStr">
        <is>
          <t>WS A</t>
        </is>
      </c>
    </row>
    <row r="429">
      <c r="D429" s="1" t="inlineStr">
        <is>
          <t>XD A Isak Melleri (6634)</t>
        </is>
      </c>
    </row>
    <row r="430">
      <c r="D430" s="1" t="inlineStr">
        <is>
          <t>WD A Emma Lybeck (7408)</t>
        </is>
      </c>
    </row>
    <row r="431">
      <c r="B431" s="1" t="n">
        <v>9</v>
      </c>
      <c r="C431" s="1" t="inlineStr">
        <is>
          <t>Essi Rantanen</t>
        </is>
      </c>
      <c r="D431" s="1" t="inlineStr">
        <is>
          <t>WD V  ()</t>
        </is>
      </c>
    </row>
    <row r="432">
      <c r="D432" s="1" t="inlineStr">
        <is>
          <t>WS A</t>
        </is>
      </c>
    </row>
    <row r="433">
      <c r="D433" s="1" t="inlineStr">
        <is>
          <t>XD V Sami Pajunen (2960)</t>
        </is>
      </c>
    </row>
    <row r="434">
      <c r="B434" s="1" t="n">
        <v>10</v>
      </c>
      <c r="C434" s="1" t="inlineStr">
        <is>
          <t>Sofia Reinikainen</t>
        </is>
      </c>
      <c r="D434" s="1" t="inlineStr">
        <is>
          <t>WS A</t>
        </is>
      </c>
    </row>
    <row r="435">
      <c r="D435" s="1" t="inlineStr">
        <is>
          <t>WD A Aino Raunio (8688)</t>
        </is>
      </c>
    </row>
    <row r="436">
      <c r="B436" s="1" t="n">
        <v>11</v>
      </c>
      <c r="C436" s="1" t="inlineStr">
        <is>
          <t>Sari Roivainen</t>
        </is>
      </c>
      <c r="D436" s="1" t="inlineStr">
        <is>
          <t>WS A</t>
        </is>
      </c>
    </row>
    <row r="437">
      <c r="D437" s="1" t="inlineStr">
        <is>
          <t>XD A Juuso Atrila (70)</t>
        </is>
      </c>
    </row>
    <row r="438">
      <c r="D438" s="1" t="inlineStr">
        <is>
          <t>WD A Tiuku Helin (43)</t>
        </is>
      </c>
    </row>
    <row r="439">
      <c r="B439" s="1" t="n">
        <v>12</v>
      </c>
      <c r="C439" s="1" t="inlineStr">
        <is>
          <t>Elise Santanen</t>
        </is>
      </c>
      <c r="D439" s="1" t="inlineStr">
        <is>
          <t>WS A</t>
        </is>
      </c>
    </row>
    <row r="440">
      <c r="D440" s="1" t="inlineStr">
        <is>
          <t>WD A Helmi Heinänen (8830)</t>
        </is>
      </c>
    </row>
    <row r="441">
      <c r="B441" s="1" t="n">
        <v>13</v>
      </c>
      <c r="C441" s="1" t="inlineStr">
        <is>
          <t>Vilma Sohlman</t>
        </is>
      </c>
      <c r="D441" s="1" t="inlineStr">
        <is>
          <t>XD B Joakim Jäntti (9180)</t>
        </is>
      </c>
    </row>
    <row r="442">
      <c r="D442" s="1" t="inlineStr">
        <is>
          <t>WS A</t>
        </is>
      </c>
    </row>
    <row r="443">
      <c r="B443" s="1" t="n">
        <v>14</v>
      </c>
      <c r="C443" s="1" t="inlineStr">
        <is>
          <t>Isla Toivanen</t>
        </is>
      </c>
      <c r="D443" s="1" t="inlineStr">
        <is>
          <t>WS A</t>
        </is>
      </c>
    </row>
    <row r="444">
      <c r="B444" s="1" t="n">
        <v>15</v>
      </c>
      <c r="C444" s="1" t="inlineStr">
        <is>
          <t>Lumi Tran</t>
        </is>
      </c>
      <c r="D444" s="1" t="inlineStr">
        <is>
          <t>WS A</t>
        </is>
      </c>
    </row>
    <row r="445">
      <c r="D445" s="1" t="inlineStr">
        <is>
          <t>XD A Markus Kyheröinen (2314)</t>
        </is>
      </c>
    </row>
    <row r="446">
      <c r="D446" s="1" t="inlineStr">
        <is>
          <t>WD A Elina Heikkilä (4920)</t>
        </is>
      </c>
    </row>
    <row r="447">
      <c r="A447" s="1" t="inlineStr">
        <is>
          <t>Entries of MD A - Main Draw</t>
        </is>
      </c>
    </row>
    <row r="448">
      <c r="C448" s="1" t="inlineStr">
        <is>
          <t>Name</t>
        </is>
      </c>
      <c r="D448" s="1" t="inlineStr">
        <is>
          <t>Entry Info</t>
        </is>
      </c>
    </row>
    <row r="449">
      <c r="B449" s="1" t="n">
        <v>1</v>
      </c>
      <c r="C449" s="1" t="inlineStr">
        <is>
          <t>Tyko Aakko</t>
        </is>
      </c>
      <c r="D449" s="1" t="inlineStr">
        <is>
          <t>XD V Helena Santalahti (5843)</t>
        </is>
      </c>
    </row>
    <row r="450">
      <c r="D450" s="1" t="inlineStr">
        <is>
          <t>MD A Alex Gras (8901)</t>
        </is>
      </c>
    </row>
    <row r="451">
      <c r="C451" s="1" t="inlineStr">
        <is>
          <t>Alex Gras</t>
        </is>
      </c>
      <c r="D451" s="1" t="inlineStr">
        <is>
          <t>MD A Tyko Aakko (6637)</t>
        </is>
      </c>
    </row>
    <row r="452">
      <c r="B452" s="1" t="n">
        <v>2</v>
      </c>
      <c r="C452" s="1" t="inlineStr">
        <is>
          <t>Jyri Aalto</t>
        </is>
      </c>
      <c r="D452" s="1" t="inlineStr">
        <is>
          <t>MD A Topi Simola (247)</t>
        </is>
      </c>
    </row>
    <row r="453">
      <c r="C453" s="1" t="inlineStr">
        <is>
          <t>Topi Simola</t>
        </is>
      </c>
      <c r="D453" s="1" t="inlineStr">
        <is>
          <t>MD A Jyri Aalto (1)</t>
        </is>
      </c>
    </row>
    <row r="454">
      <c r="B454" s="1" t="n">
        <v>3</v>
      </c>
      <c r="C454" s="1" t="inlineStr">
        <is>
          <t>Mikko Antell</t>
        </is>
      </c>
      <c r="D454" s="1" t="inlineStr">
        <is>
          <t>XD V Laura Ijas (5377)</t>
        </is>
      </c>
    </row>
    <row r="455">
      <c r="D455" s="1" t="inlineStr">
        <is>
          <t>MD A Konsta Lindqvist (2928)</t>
        </is>
      </c>
    </row>
    <row r="456">
      <c r="C456" s="1" t="inlineStr">
        <is>
          <t>Konsta Lindqvist</t>
        </is>
      </c>
      <c r="D456" s="1" t="inlineStr">
        <is>
          <t>XD A Sanni Lepistö () [Withdrawn]</t>
        </is>
      </c>
    </row>
    <row r="457">
      <c r="D457" s="1" t="inlineStr">
        <is>
          <t>MD A Mikko Antell (3242)</t>
        </is>
      </c>
    </row>
    <row r="458">
      <c r="D458" s="1" t="inlineStr">
        <is>
          <t>MS A</t>
        </is>
      </c>
    </row>
    <row r="459">
      <c r="B459" s="1" t="n">
        <v>4</v>
      </c>
      <c r="C459" s="1" t="inlineStr">
        <is>
          <t>Jonas Bäcklund</t>
        </is>
      </c>
      <c r="D459" s="1" t="inlineStr">
        <is>
          <t>MD A Patrick Vena (6116)</t>
        </is>
      </c>
    </row>
    <row r="460">
      <c r="C460" s="1" t="inlineStr">
        <is>
          <t>Patrick Vena</t>
        </is>
      </c>
      <c r="D460" s="1" t="inlineStr">
        <is>
          <t>MD A Jonas Bäcklund (8429)</t>
        </is>
      </c>
    </row>
    <row r="461">
      <c r="D461" s="1" t="inlineStr">
        <is>
          <t>MD B Ari Suortti (8556)</t>
        </is>
      </c>
    </row>
    <row r="462">
      <c r="B462" s="1" t="n">
        <v>5</v>
      </c>
      <c r="C462" s="1" t="inlineStr">
        <is>
          <t>Mehdi Farsimadan</t>
        </is>
      </c>
      <c r="D462" s="1" t="inlineStr">
        <is>
          <t>MD A Jan Salmela (6088)</t>
        </is>
      </c>
    </row>
    <row r="463">
      <c r="C463" s="1" t="inlineStr">
        <is>
          <t>Jan Salmela</t>
        </is>
      </c>
      <c r="D463" s="1" t="inlineStr">
        <is>
          <t>MD A Mehdi Farsimadan (8755)</t>
        </is>
      </c>
    </row>
    <row r="464">
      <c r="B464" s="1" t="n">
        <v>6</v>
      </c>
      <c r="C464" s="1" t="inlineStr">
        <is>
          <t>Lauri Forss</t>
        </is>
      </c>
      <c r="D464" s="1" t="inlineStr">
        <is>
          <t>XD V Krista Forss (8719)</t>
        </is>
      </c>
    </row>
    <row r="465">
      <c r="D465" s="1" t="inlineStr">
        <is>
          <t>MD A Aleksi Toivio (5866)</t>
        </is>
      </c>
    </row>
    <row r="466">
      <c r="C466" s="1" t="inlineStr">
        <is>
          <t>Aleksi Toivio</t>
        </is>
      </c>
      <c r="D466" s="1" t="inlineStr">
        <is>
          <t>MS A</t>
        </is>
      </c>
    </row>
    <row r="467">
      <c r="D467" s="1" t="inlineStr">
        <is>
          <t>MD A Lauri Forss (5214)</t>
        </is>
      </c>
    </row>
    <row r="468">
      <c r="B468" s="1" t="n">
        <v>7</v>
      </c>
      <c r="C468" s="1" t="inlineStr">
        <is>
          <t>Axel Gras</t>
        </is>
      </c>
      <c r="D468" s="1" t="inlineStr">
        <is>
          <t>MD A Sam Lindberg (8500)</t>
        </is>
      </c>
    </row>
    <row r="469">
      <c r="D469" s="1" t="inlineStr">
        <is>
          <t>MS A</t>
        </is>
      </c>
    </row>
    <row r="470">
      <c r="C470" s="1" t="inlineStr">
        <is>
          <t>Sam Lindberg</t>
        </is>
      </c>
      <c r="D470" s="1" t="inlineStr">
        <is>
          <t>MS A</t>
        </is>
      </c>
    </row>
    <row r="471">
      <c r="D471" s="1" t="inlineStr">
        <is>
          <t>MD A Axel Gras (8902)</t>
        </is>
      </c>
    </row>
    <row r="472">
      <c r="B472" s="1" t="n">
        <v>8</v>
      </c>
      <c r="C472" s="1" t="inlineStr">
        <is>
          <t>Elmeri Hartelin</t>
        </is>
      </c>
      <c r="D472" s="1" t="inlineStr">
        <is>
          <t>MS A</t>
        </is>
      </c>
    </row>
    <row r="473">
      <c r="D473" s="1" t="inlineStr">
        <is>
          <t>MD A Jaakko Mänty (5700)</t>
        </is>
      </c>
    </row>
    <row r="474">
      <c r="C474" s="1" t="inlineStr">
        <is>
          <t>Jaakko Mänty</t>
        </is>
      </c>
      <c r="D474" s="1" t="inlineStr">
        <is>
          <t>MD A Elmeri Hartelin (8767)</t>
        </is>
      </c>
    </row>
    <row r="475">
      <c r="D475" s="1" t="inlineStr">
        <is>
          <t>MS A</t>
        </is>
      </c>
    </row>
    <row r="476">
      <c r="D476" s="1" t="inlineStr">
        <is>
          <t>XD A  ()</t>
        </is>
      </c>
    </row>
    <row r="477">
      <c r="B477" s="1" t="n">
        <v>9</v>
      </c>
      <c r="C477" s="1" t="inlineStr">
        <is>
          <t>Janne Haurinen</t>
        </is>
      </c>
      <c r="D477" s="1" t="inlineStr">
        <is>
          <t>XD A  ()</t>
        </is>
      </c>
    </row>
    <row r="478">
      <c r="D478" s="1" t="inlineStr">
        <is>
          <t>MS A</t>
        </is>
      </c>
    </row>
    <row r="479">
      <c r="D479" s="1" t="inlineStr">
        <is>
          <t>MD A Marko Koivusaari (4365)</t>
        </is>
      </c>
    </row>
    <row r="480">
      <c r="C480" s="1" t="inlineStr">
        <is>
          <t>Marko Koivusaari</t>
        </is>
      </c>
      <c r="D480" s="1" t="inlineStr">
        <is>
          <t>MD A Janne Haurinen (2466)</t>
        </is>
      </c>
    </row>
    <row r="481">
      <c r="D481" s="1" t="inlineStr">
        <is>
          <t>MS A</t>
        </is>
      </c>
    </row>
    <row r="482">
      <c r="B482" s="1" t="n">
        <v>10</v>
      </c>
      <c r="C482" s="1" t="inlineStr">
        <is>
          <t>Jussi Heimovirta</t>
        </is>
      </c>
      <c r="D482" s="1" t="inlineStr">
        <is>
          <t>XD B Essi Alanko (9251)</t>
        </is>
      </c>
    </row>
    <row r="483">
      <c r="D483" s="1" t="inlineStr">
        <is>
          <t>MD A Oskari Rantanen (5036)</t>
        </is>
      </c>
    </row>
    <row r="484">
      <c r="C484" s="1" t="inlineStr">
        <is>
          <t>Oskari Rantanen</t>
        </is>
      </c>
      <c r="D484" s="1" t="inlineStr">
        <is>
          <t>MS V</t>
        </is>
      </c>
    </row>
    <row r="485">
      <c r="D485" s="1" t="inlineStr">
        <is>
          <t>MD A Jussi Heimovirta (3494)</t>
        </is>
      </c>
    </row>
    <row r="486">
      <c r="B486" s="1" t="n">
        <v>11</v>
      </c>
      <c r="C486" s="1" t="inlineStr">
        <is>
          <t>Trung Anh Hoang</t>
        </is>
      </c>
      <c r="D486" s="1" t="inlineStr">
        <is>
          <t>MD A Hai Truong (8687)</t>
        </is>
      </c>
    </row>
    <row r="487">
      <c r="D487" s="1" t="inlineStr">
        <is>
          <t>XD A Duong Doan (9241)</t>
        </is>
      </c>
    </row>
    <row r="488">
      <c r="C488" s="1" t="inlineStr">
        <is>
          <t>Hai Truong</t>
        </is>
      </c>
      <c r="D488" s="1" t="inlineStr">
        <is>
          <t>MD A Trung Anh Hoang (9501)</t>
        </is>
      </c>
    </row>
    <row r="489">
      <c r="B489" s="1" t="n">
        <v>12</v>
      </c>
      <c r="C489" s="1" t="inlineStr">
        <is>
          <t>Nikolaos Irpola</t>
        </is>
      </c>
      <c r="D489" s="1" t="inlineStr">
        <is>
          <t>MS A</t>
        </is>
      </c>
    </row>
    <row r="490">
      <c r="D490" s="1" t="inlineStr">
        <is>
          <t>MD A Isak Melleri (6634)</t>
        </is>
      </c>
    </row>
    <row r="491">
      <c r="C491" s="1" t="inlineStr">
        <is>
          <t>Isak Melleri</t>
        </is>
      </c>
      <c r="D491" s="1" t="inlineStr">
        <is>
          <t>XD A Unni Parikka (8231)</t>
        </is>
      </c>
    </row>
    <row r="492">
      <c r="D492" s="1" t="inlineStr">
        <is>
          <t>MS A</t>
        </is>
      </c>
    </row>
    <row r="493">
      <c r="D493" s="1" t="inlineStr">
        <is>
          <t>MD A Nikolaos Irpola (6448)</t>
        </is>
      </c>
    </row>
    <row r="494">
      <c r="B494" s="1" t="n">
        <v>13</v>
      </c>
      <c r="C494" s="1" t="inlineStr">
        <is>
          <t>Jari Jalkanen</t>
        </is>
      </c>
      <c r="D494" s="1" t="inlineStr">
        <is>
          <t>MD A Marko Marsela (1192)</t>
        </is>
      </c>
    </row>
    <row r="495">
      <c r="C495" s="1" t="inlineStr">
        <is>
          <t>Marko Marsela</t>
        </is>
      </c>
      <c r="D495" s="1" t="inlineStr">
        <is>
          <t>MD A Jari Jalkanen (182)</t>
        </is>
      </c>
    </row>
    <row r="496">
      <c r="B496" s="1" t="n">
        <v>14</v>
      </c>
      <c r="C496" s="1" t="inlineStr">
        <is>
          <t>Juho Jäppinen</t>
        </is>
      </c>
      <c r="D496" s="1" t="inlineStr">
        <is>
          <t>MS B</t>
        </is>
      </c>
    </row>
    <row r="497">
      <c r="D497" s="1" t="inlineStr">
        <is>
          <t>XD B Riikka Vihonen (7584)</t>
        </is>
      </c>
    </row>
    <row r="498">
      <c r="D498" s="1" t="inlineStr">
        <is>
          <t>MD A Tapani Rousi (6643)</t>
        </is>
      </c>
    </row>
    <row r="499">
      <c r="C499" s="1" t="inlineStr">
        <is>
          <t>Tapani Rousi</t>
        </is>
      </c>
      <c r="D499" s="1" t="inlineStr">
        <is>
          <t>MD A Juho Jäppinen (8293)</t>
        </is>
      </c>
    </row>
    <row r="500">
      <c r="D500" s="1" t="inlineStr">
        <is>
          <t>XD B Nha Nguyen (8507)</t>
        </is>
      </c>
    </row>
    <row r="501">
      <c r="B501" s="1" t="n">
        <v>15</v>
      </c>
      <c r="C501" s="1" t="inlineStr">
        <is>
          <t>Verneri Järvinen</t>
        </is>
      </c>
      <c r="D501" s="1" t="inlineStr">
        <is>
          <t>MD A Lauri Nyholm (4220)</t>
        </is>
      </c>
    </row>
    <row r="502">
      <c r="D502" s="1" t="inlineStr">
        <is>
          <t>MS B</t>
        </is>
      </c>
    </row>
    <row r="503">
      <c r="D503" s="1" t="inlineStr">
        <is>
          <t>XD B Iiris Peltonen (9475)</t>
        </is>
      </c>
    </row>
    <row r="504">
      <c r="C504" s="1" t="inlineStr">
        <is>
          <t>Lauri Nyholm</t>
        </is>
      </c>
      <c r="D504" s="1" t="inlineStr">
        <is>
          <t>MD A Verneri Järvinen (8634)</t>
        </is>
      </c>
    </row>
    <row r="505">
      <c r="D505" s="1" t="inlineStr">
        <is>
          <t>XD A Selma Kääriäinen (8512)</t>
        </is>
      </c>
    </row>
    <row r="506">
      <c r="B506" s="1" t="n">
        <v>16</v>
      </c>
      <c r="C506" s="1" t="inlineStr">
        <is>
          <t>Tommi Kaikkonen</t>
        </is>
      </c>
      <c r="D506" s="1" t="inlineStr">
        <is>
          <t>MS A</t>
        </is>
      </c>
    </row>
    <row r="507">
      <c r="D507" s="1" t="inlineStr">
        <is>
          <t>MD A Jani Laitinen (2839)</t>
        </is>
      </c>
    </row>
    <row r="508">
      <c r="C508" s="1" t="inlineStr">
        <is>
          <t>Jani Laitinen</t>
        </is>
      </c>
      <c r="D508" s="1" t="inlineStr">
        <is>
          <t>XD V Laura Jalli (6676)</t>
        </is>
      </c>
    </row>
    <row r="509">
      <c r="D509" s="1" t="inlineStr">
        <is>
          <t>MD A Tommi Kaikkonen (6143)</t>
        </is>
      </c>
    </row>
    <row r="510">
      <c r="B510" s="1" t="n">
        <v>17</v>
      </c>
      <c r="C510" s="1" t="inlineStr">
        <is>
          <t>Tomi Karttunen</t>
        </is>
      </c>
      <c r="D510" s="1" t="inlineStr">
        <is>
          <t>MD A Teemu Utela (5212)</t>
        </is>
      </c>
    </row>
    <row r="511">
      <c r="D511" s="1" t="inlineStr">
        <is>
          <t>XD A Silja Soikkeli (6031)</t>
        </is>
      </c>
    </row>
    <row r="512">
      <c r="C512" s="1" t="inlineStr">
        <is>
          <t>Teemu Utela</t>
        </is>
      </c>
      <c r="D512" s="1" t="inlineStr">
        <is>
          <t>MS A</t>
        </is>
      </c>
    </row>
    <row r="513">
      <c r="D513" s="1" t="inlineStr">
        <is>
          <t>MD A Tomi Karttunen (4376)</t>
        </is>
      </c>
    </row>
    <row r="514">
      <c r="B514" s="1" t="n">
        <v>18</v>
      </c>
      <c r="C514" s="1" t="inlineStr">
        <is>
          <t>Vesa Koivula</t>
        </is>
      </c>
      <c r="D514" s="1" t="inlineStr">
        <is>
          <t>MD A Aki Martikainen (216)</t>
        </is>
      </c>
    </row>
    <row r="515">
      <c r="C515" s="1" t="inlineStr">
        <is>
          <t>Aki Martikainen</t>
        </is>
      </c>
      <c r="D515" s="1" t="inlineStr">
        <is>
          <t>MD A Vesa Koivula (196)</t>
        </is>
      </c>
    </row>
    <row r="516">
      <c r="B516" s="1" t="n">
        <v>19</v>
      </c>
      <c r="C516" s="1" t="inlineStr">
        <is>
          <t>Sami Kumpula</t>
        </is>
      </c>
      <c r="D516" s="1" t="inlineStr">
        <is>
          <t>MS B</t>
        </is>
      </c>
    </row>
    <row r="517">
      <c r="D517" s="1" t="inlineStr">
        <is>
          <t>MD A Simo Vartema (1789)</t>
        </is>
      </c>
    </row>
    <row r="518">
      <c r="C518" s="1" t="inlineStr">
        <is>
          <t>Simo Vartema</t>
        </is>
      </c>
      <c r="D518" s="1" t="inlineStr">
        <is>
          <t>XD B Venla Häkkinen (8395)</t>
        </is>
      </c>
    </row>
    <row r="519">
      <c r="D519" s="1" t="inlineStr">
        <is>
          <t>MD A Sami Kumpula (1781)</t>
        </is>
      </c>
    </row>
    <row r="520">
      <c r="B520" s="1" t="n">
        <v>20</v>
      </c>
      <c r="C520" s="1" t="inlineStr">
        <is>
          <t>Teemu Lahtinen</t>
        </is>
      </c>
      <c r="D520" s="1" t="inlineStr">
        <is>
          <t>MD V Eero Lauri (4786)</t>
        </is>
      </c>
    </row>
    <row r="521">
      <c r="D521" s="1" t="inlineStr">
        <is>
          <t>XD A Henna-Leena Lindberg (4321)</t>
        </is>
      </c>
    </row>
    <row r="522">
      <c r="C522" s="1" t="inlineStr">
        <is>
          <t>Eero Lauri</t>
        </is>
      </c>
      <c r="D522" s="1" t="inlineStr">
        <is>
          <t>MS V</t>
        </is>
      </c>
    </row>
    <row r="523">
      <c r="D523" s="1" t="inlineStr">
        <is>
          <t>MD V Teemu Lahtinen (4135)</t>
        </is>
      </c>
    </row>
    <row r="524">
      <c r="B524" s="1" t="n">
        <v>21</v>
      </c>
      <c r="C524" s="1" t="inlineStr">
        <is>
          <t>Johannes Lehtinen</t>
        </is>
      </c>
      <c r="D524" s="1" t="inlineStr">
        <is>
          <t>MS A</t>
        </is>
      </c>
    </row>
    <row r="525">
      <c r="D525" s="1" t="inlineStr">
        <is>
          <t>MD A Aapo Mongkol (8531)</t>
        </is>
      </c>
    </row>
    <row r="526">
      <c r="D526" s="1" t="inlineStr">
        <is>
          <t>MD B Topias Puhka (8674)</t>
        </is>
      </c>
    </row>
    <row r="527">
      <c r="C527" s="1" t="inlineStr">
        <is>
          <t>Aapo Mongkol</t>
        </is>
      </c>
      <c r="D527" s="1" t="inlineStr">
        <is>
          <t>MS A</t>
        </is>
      </c>
    </row>
    <row r="528">
      <c r="D528" s="1" t="inlineStr">
        <is>
          <t>MD A  ()</t>
        </is>
      </c>
    </row>
    <row r="529">
      <c r="B529" s="1" t="n">
        <v>22</v>
      </c>
      <c r="C529" s="1" t="inlineStr">
        <is>
          <t>Alexander Lindholm</t>
        </is>
      </c>
      <c r="D529" s="1" t="inlineStr">
        <is>
          <t>XD B Emma Lindholm (2412)</t>
        </is>
      </c>
    </row>
    <row r="530">
      <c r="D530" s="1" t="inlineStr">
        <is>
          <t>MD A Andreas Segercrantz (3566)</t>
        </is>
      </c>
    </row>
    <row r="531">
      <c r="D531" s="1" t="inlineStr">
        <is>
          <t>MD B Andreas Segercrantz (3566)</t>
        </is>
      </c>
    </row>
    <row r="532">
      <c r="C532" s="1" t="inlineStr">
        <is>
          <t>Andreas Segercrantz</t>
        </is>
      </c>
      <c r="D532" s="1" t="inlineStr">
        <is>
          <t>MD A Alexander Lindholm (2808)</t>
        </is>
      </c>
    </row>
    <row r="533">
      <c r="D533" s="1" t="inlineStr">
        <is>
          <t>MD B Alexander Lindholm (2808)</t>
        </is>
      </c>
    </row>
    <row r="534">
      <c r="B534" s="1" t="n">
        <v>23</v>
      </c>
      <c r="C534" s="1" t="inlineStr">
        <is>
          <t>Mikko Malmberg</t>
        </is>
      </c>
      <c r="D534" s="1" t="inlineStr">
        <is>
          <t>MD A Matias Siirilä (5209)</t>
        </is>
      </c>
    </row>
    <row r="535">
      <c r="D535" s="1" t="inlineStr">
        <is>
          <t>XD A Emelie Nyström (5493)</t>
        </is>
      </c>
    </row>
    <row r="536">
      <c r="D536" s="1" t="inlineStr">
        <is>
          <t>MS A</t>
        </is>
      </c>
    </row>
    <row r="537">
      <c r="C537" s="1" t="inlineStr">
        <is>
          <t>Matias Siirilä</t>
        </is>
      </c>
      <c r="D537" s="1" t="inlineStr">
        <is>
          <t>XD B Elina Heikkilä (4920)</t>
        </is>
      </c>
    </row>
    <row r="538">
      <c r="D538" s="1" t="inlineStr">
        <is>
          <t>MD A Mikko Malmberg (6371)</t>
        </is>
      </c>
    </row>
    <row r="539">
      <c r="D539" s="1" t="inlineStr">
        <is>
          <t>MS A</t>
        </is>
      </c>
    </row>
    <row r="540">
      <c r="B540" s="1" t="n">
        <v>24</v>
      </c>
      <c r="C540" s="1" t="inlineStr">
        <is>
          <t>Tan Nguyen</t>
        </is>
      </c>
      <c r="D540" s="1" t="inlineStr">
        <is>
          <t>MS B [Withdrawn]</t>
        </is>
      </c>
    </row>
    <row r="541">
      <c r="D541" s="1" t="inlineStr">
        <is>
          <t>XD B Serafia Kari (5381)</t>
        </is>
      </c>
    </row>
    <row r="542">
      <c r="D542" s="1" t="inlineStr">
        <is>
          <t>MD A Patipun Nontasin (9622)</t>
        </is>
      </c>
    </row>
    <row r="543">
      <c r="C543" s="1" t="inlineStr">
        <is>
          <t>Patipun Nontasin</t>
        </is>
      </c>
      <c r="D543" s="1" t="inlineStr">
        <is>
          <t>XD B Elisa Ranta (3689)</t>
        </is>
      </c>
    </row>
    <row r="544">
      <c r="D544" s="1" t="inlineStr">
        <is>
          <t>MD A Tan Nguyen (9324)</t>
        </is>
      </c>
    </row>
    <row r="545">
      <c r="B545" s="1" t="n">
        <v>25</v>
      </c>
      <c r="C545" s="1" t="inlineStr">
        <is>
          <t>Joel Pennanen</t>
        </is>
      </c>
      <c r="D545" s="1" t="inlineStr">
        <is>
          <t>MS A</t>
        </is>
      </c>
    </row>
    <row r="546">
      <c r="D546" s="1" t="inlineStr">
        <is>
          <t>MS B</t>
        </is>
      </c>
    </row>
    <row r="547">
      <c r="D547" s="1" t="inlineStr">
        <is>
          <t>MD A Luka Penttinen (6070)</t>
        </is>
      </c>
    </row>
    <row r="548">
      <c r="C548" s="1" t="inlineStr">
        <is>
          <t>Luka Penttinen</t>
        </is>
      </c>
      <c r="D548" s="1" t="inlineStr">
        <is>
          <t>MS A</t>
        </is>
      </c>
    </row>
    <row r="549">
      <c r="D549" s="1" t="inlineStr">
        <is>
          <t>MD A Joel Pennanen (5735)</t>
        </is>
      </c>
    </row>
    <row r="550">
      <c r="B550" s="1" t="n">
        <v>26</v>
      </c>
      <c r="C550" s="1" t="inlineStr">
        <is>
          <t>Mikko Pohjalainen</t>
        </is>
      </c>
      <c r="D550" s="1" t="inlineStr">
        <is>
          <t>XD V Suvi Kallio (5802)</t>
        </is>
      </c>
    </row>
    <row r="551">
      <c r="D551" s="1" t="inlineStr">
        <is>
          <t>MD A Perttu Räisänen (6107)</t>
        </is>
      </c>
    </row>
    <row r="552">
      <c r="C552" s="1" t="inlineStr">
        <is>
          <t>Perttu Räisänen</t>
        </is>
      </c>
      <c r="D552" s="1" t="inlineStr">
        <is>
          <t>MD A Mikko Pohjalainen (3263)</t>
        </is>
      </c>
    </row>
    <row r="553">
      <c r="D553" s="1" t="inlineStr">
        <is>
          <t>XD B Mia Petra (769)</t>
        </is>
      </c>
    </row>
    <row r="554">
      <c r="D554" s="1" t="inlineStr">
        <is>
          <t>MS B</t>
        </is>
      </c>
    </row>
    <row r="555">
      <c r="B555" s="1" t="n">
        <v>27</v>
      </c>
      <c r="C555" s="1" t="inlineStr">
        <is>
          <t>Jarmo Raninen</t>
        </is>
      </c>
      <c r="D555" s="1" t="inlineStr">
        <is>
          <t>MD A Lauri Valli (4176)</t>
        </is>
      </c>
    </row>
    <row r="556">
      <c r="C556" s="1" t="inlineStr">
        <is>
          <t>Lauri Valli</t>
        </is>
      </c>
      <c r="D556" s="1" t="inlineStr">
        <is>
          <t>MD A Jarmo Raninen (2608)</t>
        </is>
      </c>
    </row>
    <row r="557">
      <c r="B557" s="1" t="n">
        <v>28</v>
      </c>
      <c r="C557" s="1" t="inlineStr">
        <is>
          <t>Tommi Salonpää</t>
        </is>
      </c>
      <c r="D557" s="1" t="inlineStr">
        <is>
          <t>MS A</t>
        </is>
      </c>
    </row>
    <row r="558">
      <c r="D558" s="1" t="inlineStr">
        <is>
          <t>MD A  ()</t>
        </is>
      </c>
    </row>
    <row r="559">
      <c r="C559" s="1" t="inlineStr">
        <is>
          <t>Miika Savolainen</t>
        </is>
      </c>
      <c r="D559" s="1" t="inlineStr">
        <is>
          <t>MD A  ()</t>
        </is>
      </c>
    </row>
    <row r="560">
      <c r="D560" s="1" t="inlineStr">
        <is>
          <t>XD A  ()</t>
        </is>
      </c>
    </row>
    <row r="561">
      <c r="B561" s="1" t="n">
        <v>29</v>
      </c>
      <c r="C561" s="1" t="inlineStr">
        <is>
          <t>Santeri Suitiala</t>
        </is>
      </c>
      <c r="D561" s="1" t="inlineStr">
        <is>
          <t>XD A Tiia Rantanen (6336)</t>
        </is>
      </c>
    </row>
    <row r="562">
      <c r="D562" s="1" t="inlineStr">
        <is>
          <t>MD A Toni Vahevaara (2307)</t>
        </is>
      </c>
    </row>
    <row r="563">
      <c r="C563" s="1" t="inlineStr">
        <is>
          <t>Toni Vahevaara</t>
        </is>
      </c>
      <c r="D563" s="1" t="inlineStr">
        <is>
          <t>MD A Santeri Suitiala (3816)</t>
        </is>
      </c>
    </row>
    <row r="564">
      <c r="B564" s="1" t="n">
        <v>30</v>
      </c>
      <c r="C564" s="1" t="inlineStr">
        <is>
          <t>Arttu Vainio</t>
        </is>
      </c>
      <c r="D564" s="1" t="inlineStr">
        <is>
          <t>MS A</t>
        </is>
      </c>
    </row>
    <row r="565">
      <c r="D565" s="1" t="inlineStr">
        <is>
          <t>MD A  ()</t>
        </is>
      </c>
    </row>
    <row r="566">
      <c r="D566" s="1" t="inlineStr">
        <is>
          <t>XD A Helmi Heinänen (8830)</t>
        </is>
      </c>
    </row>
    <row r="567">
      <c r="C567" s="1" t="inlineStr">
        <is>
          <t>Eemeli Valkonen</t>
        </is>
      </c>
      <c r="D567" s="1" t="inlineStr">
        <is>
          <t>MS A</t>
        </is>
      </c>
    </row>
    <row r="568">
      <c r="D568" s="1" t="inlineStr">
        <is>
          <t>MD A  ()</t>
        </is>
      </c>
    </row>
    <row r="569">
      <c r="A569" s="1" t="inlineStr">
        <is>
          <t>Entries of WD A - Main Draw</t>
        </is>
      </c>
    </row>
    <row r="570">
      <c r="C570" s="1" t="inlineStr">
        <is>
          <t>Name</t>
        </is>
      </c>
      <c r="D570" s="1" t="inlineStr">
        <is>
          <t>Entry Info</t>
        </is>
      </c>
    </row>
    <row r="571">
      <c r="B571" s="1" t="n">
        <v>1</v>
      </c>
      <c r="C571" s="1" t="inlineStr">
        <is>
          <t>Theresa Andersson</t>
        </is>
      </c>
      <c r="D571" s="1" t="inlineStr">
        <is>
          <t>WD A Anitta Luostarinen (6864)</t>
        </is>
      </c>
    </row>
    <row r="572">
      <c r="C572" s="1" t="inlineStr">
        <is>
          <t>Anitta Luostarinen</t>
        </is>
      </c>
      <c r="D572" s="1" t="inlineStr">
        <is>
          <t>WD A Theresa Andersson (5855)</t>
        </is>
      </c>
    </row>
    <row r="573">
      <c r="B573" s="1" t="n">
        <v>2</v>
      </c>
      <c r="C573" s="1" t="inlineStr">
        <is>
          <t>Viivi Brandt</t>
        </is>
      </c>
      <c r="D573" s="1" t="inlineStr">
        <is>
          <t>XD V Eemi Seppälä (1607)</t>
        </is>
      </c>
    </row>
    <row r="574">
      <c r="D574" s="1" t="inlineStr">
        <is>
          <t>WD V Linnea Vainula (3346)</t>
        </is>
      </c>
    </row>
    <row r="575">
      <c r="C575" s="1" t="inlineStr">
        <is>
          <t>Linnea Vainula</t>
        </is>
      </c>
      <c r="D575" s="1" t="inlineStr">
        <is>
          <t>XD V Mika Koskenneva (2312)</t>
        </is>
      </c>
    </row>
    <row r="576">
      <c r="D576" s="1" t="inlineStr">
        <is>
          <t>WD V Viivi Brandt (796)</t>
        </is>
      </c>
    </row>
    <row r="577">
      <c r="B577" s="1" t="n">
        <v>3</v>
      </c>
      <c r="C577" s="1" t="inlineStr">
        <is>
          <t>Emilia Bröckl</t>
        </is>
      </c>
      <c r="D577" s="1" t="inlineStr">
        <is>
          <t>WS A</t>
        </is>
      </c>
    </row>
    <row r="578">
      <c r="D578" s="1" t="inlineStr">
        <is>
          <t>WD A Julia Vedenoja (5672)</t>
        </is>
      </c>
    </row>
    <row r="579">
      <c r="C579" s="1" t="inlineStr">
        <is>
          <t>Julia Vedenoja</t>
        </is>
      </c>
      <c r="D579" s="1" t="inlineStr">
        <is>
          <t>WD A Emilia Bröckl (4393)</t>
        </is>
      </c>
    </row>
    <row r="580">
      <c r="B580" s="1" t="n">
        <v>4</v>
      </c>
      <c r="C580" s="1" t="inlineStr">
        <is>
          <t>Jessica Enholm</t>
        </is>
      </c>
      <c r="D580" s="1" t="inlineStr">
        <is>
          <t>XD A Nicholas Kroath (7340)</t>
        </is>
      </c>
    </row>
    <row r="581">
      <c r="D581" s="1" t="inlineStr">
        <is>
          <t>WD A Charlotta Nyström (159)</t>
        </is>
      </c>
    </row>
    <row r="582">
      <c r="C582" s="1" t="inlineStr">
        <is>
          <t>Charlotta Nyström</t>
        </is>
      </c>
      <c r="D582" s="1" t="inlineStr">
        <is>
          <t>WD A Jessica Enholm (164)</t>
        </is>
      </c>
    </row>
    <row r="583">
      <c r="D583" s="1" t="inlineStr">
        <is>
          <t>XD B  ()</t>
        </is>
      </c>
    </row>
    <row r="584">
      <c r="B584" s="1" t="n">
        <v>5</v>
      </c>
      <c r="C584" s="1" t="inlineStr">
        <is>
          <t>Elina Heikkilä</t>
        </is>
      </c>
      <c r="D584" s="1" t="inlineStr">
        <is>
          <t>WD A Lumi Tran (8980)</t>
        </is>
      </c>
    </row>
    <row r="585">
      <c r="D585" s="1" t="inlineStr">
        <is>
          <t>XD B Matias Siirilä (5209)</t>
        </is>
      </c>
    </row>
    <row r="586">
      <c r="D586" s="1" t="inlineStr">
        <is>
          <t>WD B Essi Alanko (9251)</t>
        </is>
      </c>
    </row>
    <row r="587">
      <c r="C587" s="1" t="inlineStr">
        <is>
          <t>Lumi Tran</t>
        </is>
      </c>
      <c r="D587" s="1" t="inlineStr">
        <is>
          <t>WS A</t>
        </is>
      </c>
    </row>
    <row r="588">
      <c r="D588" s="1" t="inlineStr">
        <is>
          <t>XD A Markus Kyheröinen (2314)</t>
        </is>
      </c>
    </row>
    <row r="589">
      <c r="D589" s="1" t="inlineStr">
        <is>
          <t>WD A Elina Heikkilä (4920)</t>
        </is>
      </c>
    </row>
    <row r="590">
      <c r="B590" s="1" t="n">
        <v>6</v>
      </c>
      <c r="C590" s="1" t="inlineStr">
        <is>
          <t>Helmi Heinänen</t>
        </is>
      </c>
      <c r="D590" s="1" t="inlineStr">
        <is>
          <t>WS A</t>
        </is>
      </c>
    </row>
    <row r="591">
      <c r="D591" s="1" t="inlineStr">
        <is>
          <t>XD A Arttu Vainio (8220)</t>
        </is>
      </c>
    </row>
    <row r="592">
      <c r="D592" s="1" t="inlineStr">
        <is>
          <t>WD A Elise Santanen (8829)</t>
        </is>
      </c>
    </row>
    <row r="593">
      <c r="C593" s="1" t="inlineStr">
        <is>
          <t>Elise Santanen</t>
        </is>
      </c>
      <c r="D593" s="1" t="inlineStr">
        <is>
          <t>WS A</t>
        </is>
      </c>
    </row>
    <row r="594">
      <c r="D594" s="1" t="inlineStr">
        <is>
          <t>WD A Helmi Heinänen (8830)</t>
        </is>
      </c>
    </row>
    <row r="595">
      <c r="B595" s="1" t="n">
        <v>7</v>
      </c>
      <c r="C595" s="1" t="inlineStr">
        <is>
          <t>Tiuku Helin</t>
        </is>
      </c>
      <c r="D595" s="1" t="inlineStr">
        <is>
          <t>WD A Sari Roivainen (151)</t>
        </is>
      </c>
    </row>
    <row r="596">
      <c r="D596" s="1" t="inlineStr">
        <is>
          <t>WS A</t>
        </is>
      </c>
    </row>
    <row r="597">
      <c r="C597" s="1" t="inlineStr">
        <is>
          <t>Sari Roivainen</t>
        </is>
      </c>
      <c r="D597" s="1" t="inlineStr">
        <is>
          <t>WS A</t>
        </is>
      </c>
    </row>
    <row r="598">
      <c r="D598" s="1" t="inlineStr">
        <is>
          <t>XD A Juuso Atrila (70)</t>
        </is>
      </c>
    </row>
    <row r="599">
      <c r="D599" s="1" t="inlineStr">
        <is>
          <t>WD A Tiuku Helin (43)</t>
        </is>
      </c>
    </row>
    <row r="600">
      <c r="B600" s="1" t="n">
        <v>8</v>
      </c>
      <c r="C600" s="1" t="inlineStr">
        <is>
          <t>Anne Hintsala</t>
        </is>
      </c>
      <c r="D600" s="1" t="inlineStr">
        <is>
          <t>WD A Blas Lusoc-Nyman (8587)</t>
        </is>
      </c>
    </row>
    <row r="601">
      <c r="D601" s="1" t="inlineStr">
        <is>
          <t>XD A  ()</t>
        </is>
      </c>
    </row>
    <row r="602">
      <c r="C602" s="1" t="inlineStr">
        <is>
          <t>Blas Lusoc-Nyman</t>
        </is>
      </c>
      <c r="D602" s="1" t="inlineStr">
        <is>
          <t>WS B</t>
        </is>
      </c>
    </row>
    <row r="603">
      <c r="D603" s="1" t="inlineStr">
        <is>
          <t>WD A Anne Hintsala (1332)</t>
        </is>
      </c>
    </row>
    <row r="604">
      <c r="B604" s="1" t="n">
        <v>9</v>
      </c>
      <c r="C604" s="1" t="inlineStr">
        <is>
          <t>Suvi Kallio</t>
        </is>
      </c>
      <c r="D604" s="1" t="inlineStr">
        <is>
          <t>WD A Riikka Vihonen (7584)</t>
        </is>
      </c>
    </row>
    <row r="605">
      <c r="D605" s="1" t="inlineStr">
        <is>
          <t>XD V Mikko Pohjalainen (3263)</t>
        </is>
      </c>
    </row>
    <row r="606">
      <c r="C606" s="1" t="inlineStr">
        <is>
          <t>Riikka Vihonen</t>
        </is>
      </c>
      <c r="D606" s="1" t="inlineStr">
        <is>
          <t>WD A Suvi Kallio (5802)</t>
        </is>
      </c>
    </row>
    <row r="607">
      <c r="D607" s="1" t="inlineStr">
        <is>
          <t>XD B Juho Jäppinen (8293)</t>
        </is>
      </c>
    </row>
    <row r="608">
      <c r="B608" s="1" t="n">
        <v>10</v>
      </c>
      <c r="C608" s="1" t="inlineStr">
        <is>
          <t>Ananya Kandala</t>
        </is>
      </c>
      <c r="D608" s="1" t="inlineStr">
        <is>
          <t>WS V</t>
        </is>
      </c>
    </row>
    <row r="609">
      <c r="D609" s="1" t="inlineStr">
        <is>
          <t>WD A Alina Hult (8122)</t>
        </is>
      </c>
    </row>
    <row r="610">
      <c r="C610" s="1" t="inlineStr">
        <is>
          <t>Emilia Mattila</t>
        </is>
      </c>
      <c r="D610" s="1" t="inlineStr">
        <is>
          <t>WD A  ()</t>
        </is>
      </c>
    </row>
    <row r="611">
      <c r="D611" s="1" t="inlineStr">
        <is>
          <t>WS B</t>
        </is>
      </c>
    </row>
    <row r="612">
      <c r="D612" s="1" t="inlineStr">
        <is>
          <t>XD A Iiro Romppainen (6416)</t>
        </is>
      </c>
    </row>
    <row r="613">
      <c r="B613" s="1" t="n">
        <v>11</v>
      </c>
      <c r="C613" s="1" t="inlineStr">
        <is>
          <t>Essi Kariaho</t>
        </is>
      </c>
      <c r="D613" s="1" t="inlineStr">
        <is>
          <t>WD A Maija Puhka (2790)</t>
        </is>
      </c>
    </row>
    <row r="614">
      <c r="C614" s="1" t="inlineStr">
        <is>
          <t>Maija Puhka</t>
        </is>
      </c>
      <c r="D614" s="1" t="inlineStr">
        <is>
          <t>WD A Essi Kariaho (8300)</t>
        </is>
      </c>
    </row>
    <row r="615">
      <c r="B615" s="1" t="n">
        <v>12</v>
      </c>
      <c r="C615" s="1" t="inlineStr">
        <is>
          <t>Emma Lybeck</t>
        </is>
      </c>
      <c r="D615" s="1" t="inlineStr">
        <is>
          <t>WD A Unni Parikka (8231)</t>
        </is>
      </c>
    </row>
    <row r="616">
      <c r="D616" s="1" t="inlineStr">
        <is>
          <t>XD V Elmeri Lybeck (6852)</t>
        </is>
      </c>
    </row>
    <row r="617">
      <c r="C617" s="1" t="inlineStr">
        <is>
          <t>Unni Parikka</t>
        </is>
      </c>
      <c r="D617" s="1" t="inlineStr">
        <is>
          <t>WS A</t>
        </is>
      </c>
    </row>
    <row r="618">
      <c r="D618" s="1" t="inlineStr">
        <is>
          <t>XD A Isak Melleri (6634)</t>
        </is>
      </c>
    </row>
    <row r="619">
      <c r="D619" s="1" t="inlineStr">
        <is>
          <t>WD A Emma Lybeck (7408)</t>
        </is>
      </c>
    </row>
    <row r="620">
      <c r="B620" s="1" t="n">
        <v>13</v>
      </c>
      <c r="C620" s="1" t="inlineStr">
        <is>
          <t>Jennifer Nguyen</t>
        </is>
      </c>
      <c r="D620" s="1" t="inlineStr">
        <is>
          <t>WD A Carina Nieminen (7062)</t>
        </is>
      </c>
    </row>
    <row r="621">
      <c r="C621" s="1" t="inlineStr">
        <is>
          <t>Carina Nieminen</t>
        </is>
      </c>
      <c r="D621" s="1" t="inlineStr">
        <is>
          <t>WD A Jennifer Nguyen (9073)</t>
        </is>
      </c>
    </row>
    <row r="622">
      <c r="B622" s="1" t="n">
        <v>14</v>
      </c>
      <c r="C622" s="1" t="inlineStr">
        <is>
          <t>Aino Raunio</t>
        </is>
      </c>
      <c r="D622" s="1" t="inlineStr">
        <is>
          <t>WD A Sofia Reinikainen (8785)</t>
        </is>
      </c>
    </row>
    <row r="623">
      <c r="C623" s="1" t="inlineStr">
        <is>
          <t>Sofia Reinikainen</t>
        </is>
      </c>
      <c r="D623" s="1" t="inlineStr">
        <is>
          <t>WS A</t>
        </is>
      </c>
    </row>
    <row r="624">
      <c r="D624" s="1" t="inlineStr">
        <is>
          <t>WD A Aino Raunio (8688)</t>
        </is>
      </c>
    </row>
    <row r="625">
      <c r="A625" s="1" t="inlineStr">
        <is>
          <t>Entries of WD A - Exclude</t>
        </is>
      </c>
    </row>
    <row r="626">
      <c r="C626" s="1" t="inlineStr">
        <is>
          <t>Name</t>
        </is>
      </c>
      <c r="D626" s="1" t="inlineStr">
        <is>
          <t>Entry Info</t>
        </is>
      </c>
    </row>
    <row r="627">
      <c r="B627" s="1" t="n">
        <v>1</v>
      </c>
      <c r="C627" s="1" t="inlineStr">
        <is>
          <t>Alina Hult</t>
        </is>
      </c>
      <c r="D627" s="1" t="inlineStr">
        <is>
          <t>XD A  ()</t>
        </is>
      </c>
    </row>
    <row r="628">
      <c r="D628" s="1" t="inlineStr">
        <is>
          <t>WD A Ananya Kandala (8477)</t>
        </is>
      </c>
    </row>
    <row r="630">
      <c r="A630" s="1" t="inlineStr">
        <is>
          <t>Entries of XD A - Main Draw</t>
        </is>
      </c>
    </row>
    <row r="631">
      <c r="C631" s="1" t="inlineStr">
        <is>
          <t>Name</t>
        </is>
      </c>
      <c r="D631" s="1" t="inlineStr">
        <is>
          <t>Entry Info</t>
        </is>
      </c>
    </row>
    <row r="632">
      <c r="B632" s="1" t="n">
        <v>1</v>
      </c>
      <c r="C632" s="1" t="inlineStr">
        <is>
          <t>Juuso Atrila</t>
        </is>
      </c>
      <c r="D632" s="1" t="inlineStr">
        <is>
          <t>XD A Sari Roivainen (151)</t>
        </is>
      </c>
    </row>
    <row r="633">
      <c r="D633" s="1" t="inlineStr">
        <is>
          <t>MS B</t>
        </is>
      </c>
    </row>
    <row r="634">
      <c r="C634" s="1" t="inlineStr">
        <is>
          <t>Sari Roivainen</t>
        </is>
      </c>
      <c r="D634" s="1" t="inlineStr">
        <is>
          <t>WS A</t>
        </is>
      </c>
    </row>
    <row r="635">
      <c r="D635" s="1" t="inlineStr">
        <is>
          <t>XD A Juuso Atrila (70)</t>
        </is>
      </c>
    </row>
    <row r="636">
      <c r="D636" s="1" t="inlineStr">
        <is>
          <t>WD A Tiuku Helin (43)</t>
        </is>
      </c>
    </row>
    <row r="637">
      <c r="B637" s="1" t="n">
        <v>2</v>
      </c>
      <c r="C637" s="1" t="inlineStr">
        <is>
          <t>Janne Haurinen</t>
        </is>
      </c>
      <c r="D637" s="1" t="inlineStr">
        <is>
          <t>XD A  ()</t>
        </is>
      </c>
    </row>
    <row r="638">
      <c r="D638" s="1" t="inlineStr">
        <is>
          <t>MS A</t>
        </is>
      </c>
    </row>
    <row r="639">
      <c r="D639" s="1" t="inlineStr">
        <is>
          <t>MD A Marko Koivusaari (4365)</t>
        </is>
      </c>
    </row>
    <row r="640">
      <c r="C640" s="1" t="inlineStr">
        <is>
          <t>Alina Hult</t>
        </is>
      </c>
      <c r="D640" s="1" t="inlineStr">
        <is>
          <t>XD A  ()</t>
        </is>
      </c>
    </row>
    <row r="641">
      <c r="D641" s="1" t="inlineStr">
        <is>
          <t>WD A Ananya Kandala (8477)</t>
        </is>
      </c>
    </row>
    <row r="642">
      <c r="B642" s="1" t="n">
        <v>3</v>
      </c>
      <c r="C642" s="1" t="inlineStr">
        <is>
          <t>Trung Anh Hoang</t>
        </is>
      </c>
      <c r="D642" s="1" t="inlineStr">
        <is>
          <t>MD A Hai Truong (8687)</t>
        </is>
      </c>
    </row>
    <row r="643">
      <c r="D643" s="1" t="inlineStr">
        <is>
          <t>XD A Duong Doan (9241)</t>
        </is>
      </c>
    </row>
    <row r="644">
      <c r="C644" s="1" t="inlineStr">
        <is>
          <t>Duong Doan</t>
        </is>
      </c>
      <c r="D644" s="1" t="inlineStr">
        <is>
          <t>XD A Trung Anh Hoang (9501)</t>
        </is>
      </c>
    </row>
    <row r="645">
      <c r="B645" s="1" t="n">
        <v>4</v>
      </c>
      <c r="C645" s="1" t="inlineStr">
        <is>
          <t>Tomi Karttunen</t>
        </is>
      </c>
      <c r="D645" s="1" t="inlineStr">
        <is>
          <t>MD A Teemu Utela (5212)</t>
        </is>
      </c>
    </row>
    <row r="646">
      <c r="D646" s="1" t="inlineStr">
        <is>
          <t>XD A Silja Soikkeli (6031)</t>
        </is>
      </c>
    </row>
    <row r="647">
      <c r="C647" s="1" t="inlineStr">
        <is>
          <t>Silja Soikkeli</t>
        </is>
      </c>
      <c r="D647" s="1" t="inlineStr">
        <is>
          <t>WS V</t>
        </is>
      </c>
    </row>
    <row r="648">
      <c r="D648" s="1" t="inlineStr">
        <is>
          <t>XD A Tomi Karttunen (4376)</t>
        </is>
      </c>
    </row>
    <row r="649">
      <c r="B649" s="1" t="n">
        <v>5</v>
      </c>
      <c r="C649" s="1" t="inlineStr">
        <is>
          <t>Anton Ketola</t>
        </is>
      </c>
      <c r="D649" s="1" t="inlineStr">
        <is>
          <t>MS A</t>
        </is>
      </c>
    </row>
    <row r="650">
      <c r="D650" s="1" t="inlineStr">
        <is>
          <t>XD A Thelma Koskinen ()</t>
        </is>
      </c>
    </row>
    <row r="651">
      <c r="C651" s="1" t="inlineStr">
        <is>
          <t>Anne Hintsala</t>
        </is>
      </c>
      <c r="D651" s="1" t="inlineStr">
        <is>
          <t>WD A Blas Lusoc-Nyman (8587)</t>
        </is>
      </c>
    </row>
    <row r="652">
      <c r="D652" s="1" t="inlineStr">
        <is>
          <t>XD A  ()</t>
        </is>
      </c>
    </row>
    <row r="653">
      <c r="B653" s="1" t="n">
        <v>6</v>
      </c>
      <c r="C653" s="1" t="inlineStr">
        <is>
          <t>Nicholas Kroath</t>
        </is>
      </c>
      <c r="D653" s="1" t="inlineStr">
        <is>
          <t>XD A Jessica Enholm (164)</t>
        </is>
      </c>
    </row>
    <row r="654">
      <c r="D654" s="1" t="inlineStr">
        <is>
          <t>MS V</t>
        </is>
      </c>
    </row>
    <row r="655">
      <c r="D655" s="1" t="inlineStr">
        <is>
          <t>MD V Julius Pfaler von (2822)</t>
        </is>
      </c>
    </row>
    <row r="656">
      <c r="C656" s="1" t="inlineStr">
        <is>
          <t>Jessica Enholm</t>
        </is>
      </c>
      <c r="D656" s="1" t="inlineStr">
        <is>
          <t>XD A Nicholas Kroath (7340)</t>
        </is>
      </c>
    </row>
    <row r="657">
      <c r="D657" s="1" t="inlineStr">
        <is>
          <t>WD A Charlotta Nyström (159)</t>
        </is>
      </c>
    </row>
    <row r="658">
      <c r="B658" s="1" t="n">
        <v>7</v>
      </c>
      <c r="C658" s="1" t="inlineStr">
        <is>
          <t>Markus Kyheröinen</t>
        </is>
      </c>
      <c r="D658" s="1" t="inlineStr">
        <is>
          <t>MD V Roope Rissanen (4976)</t>
        </is>
      </c>
    </row>
    <row r="659">
      <c r="D659" s="1" t="inlineStr">
        <is>
          <t>XD A Lumi Tran (8980)</t>
        </is>
      </c>
    </row>
    <row r="660">
      <c r="C660" s="1" t="inlineStr">
        <is>
          <t>Lumi Tran</t>
        </is>
      </c>
      <c r="D660" s="1" t="inlineStr">
        <is>
          <t>WS A</t>
        </is>
      </c>
    </row>
    <row r="661">
      <c r="D661" s="1" t="inlineStr">
        <is>
          <t>XD A Markus Kyheröinen (2314)</t>
        </is>
      </c>
    </row>
    <row r="662">
      <c r="D662" s="1" t="inlineStr">
        <is>
          <t>WD A Elina Heikkilä (4920)</t>
        </is>
      </c>
    </row>
    <row r="663">
      <c r="B663" s="1" t="n">
        <v>8</v>
      </c>
      <c r="C663" s="1" t="inlineStr">
        <is>
          <t>Teemu Lahtinen</t>
        </is>
      </c>
      <c r="D663" s="1" t="inlineStr">
        <is>
          <t>MD V Eero Lauri (4786)</t>
        </is>
      </c>
    </row>
    <row r="664">
      <c r="D664" s="1" t="inlineStr">
        <is>
          <t>XD A Henna-Leena Lindberg (4321)</t>
        </is>
      </c>
    </row>
    <row r="665">
      <c r="C665" s="1" t="inlineStr">
        <is>
          <t>Henna-Leena Lindberg</t>
        </is>
      </c>
      <c r="D665" s="1" t="inlineStr">
        <is>
          <t>XD A Teemu Lahtinen (4135)</t>
        </is>
      </c>
    </row>
    <row r="666">
      <c r="D666" s="1" t="inlineStr">
        <is>
          <t>WD V Helena Santalahti (5843)</t>
        </is>
      </c>
    </row>
    <row r="667">
      <c r="B667" s="1" t="n">
        <v>9</v>
      </c>
      <c r="C667" s="1" t="inlineStr">
        <is>
          <t>Phuc Le Vinh</t>
        </is>
      </c>
      <c r="D667" s="1" t="inlineStr">
        <is>
          <t>XD A Alicia Gras (8935)</t>
        </is>
      </c>
    </row>
    <row r="668">
      <c r="C668" s="1" t="inlineStr">
        <is>
          <t>Alicia Gras</t>
        </is>
      </c>
      <c r="D668" s="1" t="inlineStr">
        <is>
          <t>WS V</t>
        </is>
      </c>
    </row>
    <row r="669">
      <c r="D669" s="1" t="inlineStr">
        <is>
          <t>WD V An Cong (4775)</t>
        </is>
      </c>
    </row>
    <row r="670">
      <c r="D670" s="1" t="inlineStr">
        <is>
          <t>XD A Phuc Le Vinh (8520)</t>
        </is>
      </c>
    </row>
    <row r="671">
      <c r="B671" s="1" t="n">
        <v>10</v>
      </c>
      <c r="C671" s="1" t="inlineStr">
        <is>
          <t>Ville Malm</t>
        </is>
      </c>
      <c r="D671" s="1" t="inlineStr">
        <is>
          <t>MD B Toni Jääskeläinen (8675)</t>
        </is>
      </c>
    </row>
    <row r="672">
      <c r="D672" s="1" t="inlineStr">
        <is>
          <t>XD A Michaela Ramstedt (55)</t>
        </is>
      </c>
    </row>
    <row r="673">
      <c r="C673" s="1" t="inlineStr">
        <is>
          <t>Michaela Ramstedt</t>
        </is>
      </c>
      <c r="D673" s="1" t="inlineStr">
        <is>
          <t>WS B</t>
        </is>
      </c>
    </row>
    <row r="674">
      <c r="D674" s="1" t="inlineStr">
        <is>
          <t>WD V Emmi Heikkinen () [Withdrawn]</t>
        </is>
      </c>
    </row>
    <row r="675">
      <c r="D675" s="1" t="inlineStr">
        <is>
          <t>XD A Ville Malm (9334)</t>
        </is>
      </c>
    </row>
    <row r="676">
      <c r="B676" s="1" t="n">
        <v>11</v>
      </c>
      <c r="C676" s="1" t="inlineStr">
        <is>
          <t>Mikko Malmberg</t>
        </is>
      </c>
      <c r="D676" s="1" t="inlineStr">
        <is>
          <t>MD A Matias Siirilä (5209)</t>
        </is>
      </c>
    </row>
    <row r="677">
      <c r="D677" s="1" t="inlineStr">
        <is>
          <t>XD A Emelie Nyström (5493)</t>
        </is>
      </c>
    </row>
    <row r="678">
      <c r="D678" s="1" t="inlineStr">
        <is>
          <t>MS A</t>
        </is>
      </c>
    </row>
    <row r="679">
      <c r="C679" s="1" t="inlineStr">
        <is>
          <t>Emelie Nyström</t>
        </is>
      </c>
      <c r="D679" s="1" t="inlineStr">
        <is>
          <t>WD B Sofie Nyström (5494)</t>
        </is>
      </c>
    </row>
    <row r="680">
      <c r="D680" s="1" t="inlineStr">
        <is>
          <t>XD A Mikko Malmberg (6371)</t>
        </is>
      </c>
    </row>
    <row r="681">
      <c r="B681" s="1" t="n">
        <v>12</v>
      </c>
      <c r="C681" s="1" t="inlineStr">
        <is>
          <t>Jaakko Mänty</t>
        </is>
      </c>
      <c r="D681" s="1" t="inlineStr">
        <is>
          <t>MD A Elmeri Hartelin (8767)</t>
        </is>
      </c>
    </row>
    <row r="682">
      <c r="D682" s="1" t="inlineStr">
        <is>
          <t>MS A</t>
        </is>
      </c>
    </row>
    <row r="683">
      <c r="D683" s="1" t="inlineStr">
        <is>
          <t>XD A  ()</t>
        </is>
      </c>
    </row>
    <row r="684">
      <c r="C684" s="1" t="inlineStr">
        <is>
          <t>Anna Vuorenmaa</t>
        </is>
      </c>
      <c r="D684" s="1" t="inlineStr">
        <is>
          <t>XD B Juha Ojala (3191)</t>
        </is>
      </c>
    </row>
    <row r="685">
      <c r="B685" s="1" t="n">
        <v>13</v>
      </c>
      <c r="C685" s="1" t="inlineStr">
        <is>
          <t>Isak Melleri</t>
        </is>
      </c>
      <c r="D685" s="1" t="inlineStr">
        <is>
          <t>XD A Unni Parikka (8231)</t>
        </is>
      </c>
    </row>
    <row r="686">
      <c r="D686" s="1" t="inlineStr">
        <is>
          <t>MS A</t>
        </is>
      </c>
    </row>
    <row r="687">
      <c r="D687" s="1" t="inlineStr">
        <is>
          <t>MD A Nikolaos Irpola (6448)</t>
        </is>
      </c>
    </row>
    <row r="688">
      <c r="C688" s="1" t="inlineStr">
        <is>
          <t>Unni Parikka</t>
        </is>
      </c>
      <c r="D688" s="1" t="inlineStr">
        <is>
          <t>WS A</t>
        </is>
      </c>
    </row>
    <row r="689">
      <c r="D689" s="1" t="inlineStr">
        <is>
          <t>XD A Isak Melleri (6634)</t>
        </is>
      </c>
    </row>
    <row r="690">
      <c r="D690" s="1" t="inlineStr">
        <is>
          <t>WD A Emma Lybeck (7408)</t>
        </is>
      </c>
    </row>
    <row r="691">
      <c r="B691" s="1" t="n">
        <v>14</v>
      </c>
      <c r="C691" s="1" t="inlineStr">
        <is>
          <t>Lauri Nyholm</t>
        </is>
      </c>
      <c r="D691" s="1" t="inlineStr">
        <is>
          <t>MD A Verneri Järvinen (8634)</t>
        </is>
      </c>
    </row>
    <row r="692">
      <c r="D692" s="1" t="inlineStr">
        <is>
          <t>XD A Selma Kääriäinen (8512)</t>
        </is>
      </c>
    </row>
    <row r="693">
      <c r="C693" s="1" t="inlineStr">
        <is>
          <t>Selma Kääriäinen</t>
        </is>
      </c>
      <c r="D693" s="1" t="inlineStr">
        <is>
          <t>XD A Lauri Nyholm (4220)</t>
        </is>
      </c>
    </row>
    <row r="694">
      <c r="D694" s="1" t="inlineStr">
        <is>
          <t>WD V Laura Jalli (6676)</t>
        </is>
      </c>
    </row>
    <row r="695">
      <c r="D695" s="1" t="inlineStr">
        <is>
          <t>WS V</t>
        </is>
      </c>
    </row>
    <row r="696">
      <c r="B696" s="1" t="n">
        <v>15</v>
      </c>
      <c r="C696" s="1" t="inlineStr">
        <is>
          <t>Iiro Romppainen</t>
        </is>
      </c>
      <c r="D696" s="1" t="inlineStr">
        <is>
          <t>MD V Paulus Huhtamäki (5703)</t>
        </is>
      </c>
    </row>
    <row r="697">
      <c r="D697" s="1" t="inlineStr">
        <is>
          <t>MS A</t>
        </is>
      </c>
    </row>
    <row r="698">
      <c r="D698" s="1" t="inlineStr">
        <is>
          <t>XD A Emilia Mattila (9477)</t>
        </is>
      </c>
    </row>
    <row r="699">
      <c r="C699" s="1" t="inlineStr">
        <is>
          <t>Emilia Mattila</t>
        </is>
      </c>
      <c r="D699" s="1" t="inlineStr">
        <is>
          <t>WD A  ()</t>
        </is>
      </c>
    </row>
    <row r="700">
      <c r="D700" s="1" t="inlineStr">
        <is>
          <t>WS B</t>
        </is>
      </c>
    </row>
    <row r="701">
      <c r="D701" s="1" t="inlineStr">
        <is>
          <t>XD A Iiro Romppainen (6416)</t>
        </is>
      </c>
    </row>
    <row r="702">
      <c r="B702" s="1" t="n">
        <v>16</v>
      </c>
      <c r="C702" s="1" t="inlineStr">
        <is>
          <t>Antti Sohlman</t>
        </is>
      </c>
      <c r="D702" s="1" t="inlineStr">
        <is>
          <t>XD A An Cong (4775)</t>
        </is>
      </c>
    </row>
    <row r="703">
      <c r="D703" s="1" t="inlineStr">
        <is>
          <t>MD B  ()</t>
        </is>
      </c>
    </row>
    <row r="704">
      <c r="D704" s="1" t="inlineStr">
        <is>
          <t>MS C</t>
        </is>
      </c>
    </row>
    <row r="705">
      <c r="C705" s="1" t="inlineStr">
        <is>
          <t>An Cong</t>
        </is>
      </c>
      <c r="D705" s="1" t="inlineStr">
        <is>
          <t>WS V</t>
        </is>
      </c>
    </row>
    <row r="706">
      <c r="D706" s="1" t="inlineStr">
        <is>
          <t>XD A Antti Sohlman (7077)</t>
        </is>
      </c>
    </row>
    <row r="707">
      <c r="D707" s="1" t="inlineStr">
        <is>
          <t>WD V Alicia Gras (8935)</t>
        </is>
      </c>
    </row>
    <row r="708">
      <c r="B708" s="1" t="n">
        <v>17</v>
      </c>
      <c r="C708" s="1" t="inlineStr">
        <is>
          <t>Jussi Soraluoma</t>
        </is>
      </c>
      <c r="D708" s="1" t="inlineStr">
        <is>
          <t>MS A</t>
        </is>
      </c>
    </row>
    <row r="709">
      <c r="D709" s="1" t="inlineStr">
        <is>
          <t>XD A Paula Kase (8566)</t>
        </is>
      </c>
    </row>
    <row r="710">
      <c r="D710" s="1" t="inlineStr">
        <is>
          <t>MD V Iiro Koivula (6183)</t>
        </is>
      </c>
    </row>
    <row r="711">
      <c r="C711" s="1" t="inlineStr">
        <is>
          <t>Paula Kase</t>
        </is>
      </c>
      <c r="D711" s="1" t="inlineStr">
        <is>
          <t>WS A</t>
        </is>
      </c>
    </row>
    <row r="712">
      <c r="D712" s="1" t="inlineStr">
        <is>
          <t>XD A Jussi Soraluoma (6471)</t>
        </is>
      </c>
    </row>
    <row r="713">
      <c r="B713" s="1" t="n">
        <v>18</v>
      </c>
      <c r="C713" s="1" t="inlineStr">
        <is>
          <t>Santeri Suitiala</t>
        </is>
      </c>
      <c r="D713" s="1" t="inlineStr">
        <is>
          <t>XD A Tiia Rantanen (6336)</t>
        </is>
      </c>
    </row>
    <row r="714">
      <c r="D714" s="1" t="inlineStr">
        <is>
          <t>MD A Toni Vahevaara (2307)</t>
        </is>
      </c>
    </row>
    <row r="715">
      <c r="C715" s="1" t="inlineStr">
        <is>
          <t>Tiia Rantanen</t>
        </is>
      </c>
      <c r="D715" s="1" t="inlineStr">
        <is>
          <t>XD A Santeri Suitiala (3816)</t>
        </is>
      </c>
    </row>
    <row r="716">
      <c r="B716" s="1" t="n">
        <v>19</v>
      </c>
      <c r="C716" s="1" t="inlineStr">
        <is>
          <t>Arttu Vainio</t>
        </is>
      </c>
      <c r="D716" s="1" t="inlineStr">
        <is>
          <t>MS A</t>
        </is>
      </c>
    </row>
    <row r="717">
      <c r="D717" s="1" t="inlineStr">
        <is>
          <t>MD A  ()</t>
        </is>
      </c>
    </row>
    <row r="718">
      <c r="D718" s="1" t="inlineStr">
        <is>
          <t>XD A Helmi Heinänen (8830)</t>
        </is>
      </c>
    </row>
    <row r="719">
      <c r="C719" s="1" t="inlineStr">
        <is>
          <t>Helmi Heinänen</t>
        </is>
      </c>
      <c r="D719" s="1" t="inlineStr">
        <is>
          <t>WS A</t>
        </is>
      </c>
    </row>
    <row r="720">
      <c r="D720" s="1" t="inlineStr">
        <is>
          <t>XD A Arttu Vainio (8220)</t>
        </is>
      </c>
    </row>
    <row r="721">
      <c r="D721" s="1" t="inlineStr">
        <is>
          <t>WD A Elise Santanen (8829)</t>
        </is>
      </c>
    </row>
    <row r="722">
      <c r="A722" s="1" t="inlineStr">
        <is>
          <t>Entries of XD A - Reserve</t>
        </is>
      </c>
    </row>
    <row r="723">
      <c r="C723" s="1" t="inlineStr">
        <is>
          <t>Name</t>
        </is>
      </c>
      <c r="D723" s="1" t="inlineStr">
        <is>
          <t>Entry Info</t>
        </is>
      </c>
    </row>
    <row r="724">
      <c r="B724" s="1" t="n">
        <v>1</v>
      </c>
      <c r="C724" s="1" t="inlineStr">
        <is>
          <t>Miika Savolainen</t>
        </is>
      </c>
      <c r="D724" s="1" t="inlineStr">
        <is>
          <t>MD A  ()</t>
        </is>
      </c>
    </row>
    <row r="725">
      <c r="D725" s="1" t="inlineStr">
        <is>
          <t>XD A  ()</t>
        </is>
      </c>
    </row>
    <row r="726">
      <c r="C726" s="1" t="inlineStr">
        <is>
          <t>&lt;Partner Wanted&gt;</t>
        </is>
      </c>
    </row>
    <row r="727">
      <c r="A727" s="1" t="inlineStr">
        <is>
          <t>Entries of MS B - Main Draw</t>
        </is>
      </c>
    </row>
    <row r="728">
      <c r="C728" s="1" t="inlineStr">
        <is>
          <t>Name</t>
        </is>
      </c>
      <c r="D728" s="1" t="inlineStr">
        <is>
          <t>Entry Info</t>
        </is>
      </c>
    </row>
    <row r="729">
      <c r="B729" s="1" t="n">
        <v>1</v>
      </c>
      <c r="C729" s="1" t="inlineStr">
        <is>
          <t>Juuso Atrila</t>
        </is>
      </c>
      <c r="D729" s="1" t="inlineStr">
        <is>
          <t>XD A Sari Roivainen (151)</t>
        </is>
      </c>
    </row>
    <row r="730">
      <c r="D730" s="1" t="inlineStr">
        <is>
          <t>MS B</t>
        </is>
      </c>
    </row>
    <row r="731">
      <c r="B731" s="1" t="n">
        <v>2</v>
      </c>
      <c r="C731" s="1" t="inlineStr">
        <is>
          <t>Tomi Auremaa</t>
        </is>
      </c>
      <c r="D731" s="1" t="inlineStr">
        <is>
          <t>MS B</t>
        </is>
      </c>
    </row>
    <row r="732">
      <c r="D732" s="1" t="inlineStr">
        <is>
          <t>MD B Juha Ojala (3191)</t>
        </is>
      </c>
    </row>
    <row r="733">
      <c r="B733" s="1" t="n">
        <v>3</v>
      </c>
      <c r="C733" s="1" t="inlineStr">
        <is>
          <t>Joel Hanski</t>
        </is>
      </c>
      <c r="D733" s="1" t="inlineStr">
        <is>
          <t>MS B</t>
        </is>
      </c>
    </row>
    <row r="734">
      <c r="D734" s="1" t="inlineStr">
        <is>
          <t>MS C</t>
        </is>
      </c>
    </row>
    <row r="735">
      <c r="B735" s="1" t="n">
        <v>4</v>
      </c>
      <c r="C735" s="1" t="inlineStr">
        <is>
          <t>Jani Heikkilä</t>
        </is>
      </c>
      <c r="D735" s="1" t="inlineStr">
        <is>
          <t>MS B</t>
        </is>
      </c>
    </row>
    <row r="736">
      <c r="D736" s="1" t="inlineStr">
        <is>
          <t>MD B  ()</t>
        </is>
      </c>
    </row>
    <row r="737">
      <c r="B737" s="1" t="n">
        <v>5</v>
      </c>
      <c r="C737" s="1" t="inlineStr">
        <is>
          <t>Kien Huynh</t>
        </is>
      </c>
      <c r="D737" s="1" t="inlineStr">
        <is>
          <t>MS B</t>
        </is>
      </c>
    </row>
    <row r="738">
      <c r="B738" s="1" t="n">
        <v>6</v>
      </c>
      <c r="C738" s="1" t="inlineStr">
        <is>
          <t>Jussi Hyvärinen</t>
        </is>
      </c>
      <c r="D738" s="1" t="inlineStr">
        <is>
          <t>MS B</t>
        </is>
      </c>
    </row>
    <row r="739">
      <c r="B739" s="1" t="n">
        <v>7</v>
      </c>
      <c r="C739" s="1" t="inlineStr">
        <is>
          <t>Sami Ilva</t>
        </is>
      </c>
      <c r="D739" s="1" t="inlineStr">
        <is>
          <t>MS B</t>
        </is>
      </c>
    </row>
    <row r="740">
      <c r="B740" s="1" t="n">
        <v>8</v>
      </c>
      <c r="C740" s="1" t="inlineStr">
        <is>
          <t>Junya Iwata</t>
        </is>
      </c>
      <c r="D740" s="1" t="inlineStr">
        <is>
          <t>MS B</t>
        </is>
      </c>
    </row>
    <row r="741">
      <c r="D741" s="1" t="inlineStr">
        <is>
          <t>MS C [Withdrawn]</t>
        </is>
      </c>
    </row>
    <row r="742">
      <c r="B742" s="1" t="n">
        <v>9</v>
      </c>
      <c r="C742" s="1" t="inlineStr">
        <is>
          <t>Jesse Jääskeläinen</t>
        </is>
      </c>
      <c r="D742" s="1" t="inlineStr">
        <is>
          <t>MS B</t>
        </is>
      </c>
    </row>
    <row r="743">
      <c r="D743" s="1" t="inlineStr">
        <is>
          <t>MD B  ()</t>
        </is>
      </c>
    </row>
    <row r="744">
      <c r="B744" s="1" t="n">
        <v>10</v>
      </c>
      <c r="C744" s="1" t="inlineStr">
        <is>
          <t>Juho Jäppinen</t>
        </is>
      </c>
      <c r="D744" s="1" t="inlineStr">
        <is>
          <t>MS B</t>
        </is>
      </c>
    </row>
    <row r="745">
      <c r="D745" s="1" t="inlineStr">
        <is>
          <t>XD B Riikka Vihonen (7584)</t>
        </is>
      </c>
    </row>
    <row r="746">
      <c r="D746" s="1" t="inlineStr">
        <is>
          <t>MD A Tapani Rousi (6643)</t>
        </is>
      </c>
    </row>
    <row r="747">
      <c r="B747" s="1" t="n">
        <v>11</v>
      </c>
      <c r="C747" s="1" t="inlineStr">
        <is>
          <t>Verneri Järvinen</t>
        </is>
      </c>
      <c r="D747" s="1" t="inlineStr">
        <is>
          <t>MD A Lauri Nyholm (4220)</t>
        </is>
      </c>
    </row>
    <row r="748">
      <c r="D748" s="1" t="inlineStr">
        <is>
          <t>MS B</t>
        </is>
      </c>
    </row>
    <row r="749">
      <c r="D749" s="1" t="inlineStr">
        <is>
          <t>XD B Iiris Peltonen (9475)</t>
        </is>
      </c>
    </row>
    <row r="750">
      <c r="B750" s="1" t="n">
        <v>12</v>
      </c>
      <c r="C750" s="1" t="inlineStr">
        <is>
          <t>Lari Jukarainen</t>
        </is>
      </c>
      <c r="D750" s="1" t="inlineStr">
        <is>
          <t>MS A</t>
        </is>
      </c>
    </row>
    <row r="751">
      <c r="D751" s="1" t="inlineStr">
        <is>
          <t>MS B</t>
        </is>
      </c>
    </row>
    <row r="752">
      <c r="B752" s="1" t="n">
        <v>13</v>
      </c>
      <c r="C752" s="1" t="inlineStr">
        <is>
          <t>Lukas Kankkunen</t>
        </is>
      </c>
      <c r="D752" s="1" t="inlineStr">
        <is>
          <t>MS B</t>
        </is>
      </c>
    </row>
    <row r="753">
      <c r="B753" s="1" t="n">
        <v>14</v>
      </c>
      <c r="C753" s="1" t="inlineStr">
        <is>
          <t>Joonas Karhula</t>
        </is>
      </c>
      <c r="D753" s="1" t="inlineStr">
        <is>
          <t>MS B</t>
        </is>
      </c>
    </row>
    <row r="754">
      <c r="D754" s="1" t="inlineStr">
        <is>
          <t>MD B  ()</t>
        </is>
      </c>
    </row>
    <row r="755">
      <c r="B755" s="1" t="n">
        <v>15</v>
      </c>
      <c r="C755" s="1" t="inlineStr">
        <is>
          <t>Elis Korkeamäki</t>
        </is>
      </c>
      <c r="D755" s="1" t="inlineStr">
        <is>
          <t>MD B Jonas Vokkolainen (8488)</t>
        </is>
      </c>
    </row>
    <row r="756">
      <c r="D756" s="1" t="inlineStr">
        <is>
          <t>MS B</t>
        </is>
      </c>
    </row>
    <row r="757">
      <c r="B757" s="1" t="n">
        <v>16</v>
      </c>
      <c r="C757" s="1" t="inlineStr">
        <is>
          <t>Filip Kroath</t>
        </is>
      </c>
      <c r="D757" s="1" t="inlineStr">
        <is>
          <t>MD B Eero Kallioranta (8258)</t>
        </is>
      </c>
    </row>
    <row r="758">
      <c r="D758" s="1" t="inlineStr">
        <is>
          <t>MS B</t>
        </is>
      </c>
    </row>
    <row r="759">
      <c r="B759" s="1" t="n">
        <v>17</v>
      </c>
      <c r="C759" s="1" t="inlineStr">
        <is>
          <t>Sami Kumpula</t>
        </is>
      </c>
      <c r="D759" s="1" t="inlineStr">
        <is>
          <t>MS B</t>
        </is>
      </c>
    </row>
    <row r="760">
      <c r="D760" s="1" t="inlineStr">
        <is>
          <t>MD A Simo Vartema (1789)</t>
        </is>
      </c>
    </row>
    <row r="761">
      <c r="B761" s="1" t="n">
        <v>18</v>
      </c>
      <c r="C761" s="1" t="inlineStr">
        <is>
          <t>Janne Lehtinen</t>
        </is>
      </c>
      <c r="D761" s="1" t="inlineStr">
        <is>
          <t>MD B Jussi Vessari (9481)</t>
        </is>
      </c>
    </row>
    <row r="762">
      <c r="D762" s="1" t="inlineStr">
        <is>
          <t>MS B</t>
        </is>
      </c>
    </row>
    <row r="763">
      <c r="B763" s="1" t="n">
        <v>19</v>
      </c>
      <c r="C763" s="1" t="inlineStr">
        <is>
          <t>Qilun Li</t>
        </is>
      </c>
      <c r="D763" s="1" t="inlineStr">
        <is>
          <t>MS A [Withdrawn]</t>
        </is>
      </c>
    </row>
    <row r="764">
      <c r="D764" s="1" t="inlineStr">
        <is>
          <t>MS B</t>
        </is>
      </c>
    </row>
    <row r="765">
      <c r="D765" s="1" t="inlineStr">
        <is>
          <t>XD B Julia Ala-Pantti (8108)</t>
        </is>
      </c>
    </row>
    <row r="766">
      <c r="B766" s="1" t="n">
        <v>20</v>
      </c>
      <c r="C766" s="1" t="inlineStr">
        <is>
          <t>Juha Ojala</t>
        </is>
      </c>
      <c r="D766" s="1" t="inlineStr">
        <is>
          <t>MD B Tomi Auremaa (3018)</t>
        </is>
      </c>
    </row>
    <row r="767">
      <c r="D767" s="1" t="inlineStr">
        <is>
          <t>XD B Anna Vuorenmaa (9153)</t>
        </is>
      </c>
    </row>
    <row r="768">
      <c r="D768" s="1" t="inlineStr">
        <is>
          <t>MS B</t>
        </is>
      </c>
    </row>
    <row r="769">
      <c r="B769" s="1" t="n">
        <v>21</v>
      </c>
      <c r="C769" s="1" t="inlineStr">
        <is>
          <t>Kimmo Ojala</t>
        </is>
      </c>
      <c r="D769" s="1" t="inlineStr">
        <is>
          <t>MS B</t>
        </is>
      </c>
    </row>
    <row r="770">
      <c r="B770" s="1" t="n">
        <v>22</v>
      </c>
      <c r="C770" s="1" t="inlineStr">
        <is>
          <t>Antton Oksanen</t>
        </is>
      </c>
      <c r="D770" s="1" t="inlineStr">
        <is>
          <t>MD B Jukka-Pekka Keinänen (9517)</t>
        </is>
      </c>
    </row>
    <row r="771">
      <c r="D771" s="1" t="inlineStr">
        <is>
          <t>MS B</t>
        </is>
      </c>
    </row>
    <row r="772">
      <c r="B772" s="1" t="n">
        <v>23</v>
      </c>
      <c r="C772" s="1" t="inlineStr">
        <is>
          <t>Viljami Opari</t>
        </is>
      </c>
      <c r="D772" s="1" t="inlineStr">
        <is>
          <t>MS B</t>
        </is>
      </c>
    </row>
    <row r="773">
      <c r="D773" s="1" t="inlineStr">
        <is>
          <t>MD B Joakim Jäntti (9180)</t>
        </is>
      </c>
    </row>
    <row r="774">
      <c r="B774" s="1" t="n">
        <v>24</v>
      </c>
      <c r="C774" s="1" t="inlineStr">
        <is>
          <t>Joel Pennanen</t>
        </is>
      </c>
      <c r="D774" s="1" t="inlineStr">
        <is>
          <t>MS A</t>
        </is>
      </c>
    </row>
    <row r="775">
      <c r="D775" s="1" t="inlineStr">
        <is>
          <t>MS B</t>
        </is>
      </c>
    </row>
    <row r="776">
      <c r="D776" s="1" t="inlineStr">
        <is>
          <t>MD A Luka Penttinen (6070)</t>
        </is>
      </c>
    </row>
    <row r="777">
      <c r="B777" s="1" t="n">
        <v>25</v>
      </c>
      <c r="C777" s="1" t="inlineStr">
        <is>
          <t>Janne Pihlajamäki</t>
        </is>
      </c>
      <c r="D777" s="1" t="inlineStr">
        <is>
          <t>MS B</t>
        </is>
      </c>
    </row>
    <row r="778">
      <c r="B778" s="1" t="n">
        <v>26</v>
      </c>
      <c r="C778" s="1" t="inlineStr">
        <is>
          <t>Antti Pohjanpalo</t>
        </is>
      </c>
      <c r="D778" s="1" t="inlineStr">
        <is>
          <t>MS B</t>
        </is>
      </c>
    </row>
    <row r="779">
      <c r="B779" s="1" t="n">
        <v>27</v>
      </c>
      <c r="C779" s="1" t="inlineStr">
        <is>
          <t>Topias Puhka</t>
        </is>
      </c>
      <c r="D779" s="1" t="inlineStr">
        <is>
          <t>MD B Johannes Lehtinen (8801)</t>
        </is>
      </c>
    </row>
    <row r="780">
      <c r="D780" s="1" t="inlineStr">
        <is>
          <t>MS B</t>
        </is>
      </c>
    </row>
    <row r="781">
      <c r="B781" s="1" t="n">
        <v>28</v>
      </c>
      <c r="C781" s="1" t="inlineStr">
        <is>
          <t>Juan Rafols</t>
        </is>
      </c>
      <c r="D781" s="1" t="inlineStr">
        <is>
          <t>MD B Tuomo Kajava (187)</t>
        </is>
      </c>
    </row>
    <row r="782">
      <c r="D782" s="1" t="inlineStr">
        <is>
          <t>MS B</t>
        </is>
      </c>
    </row>
    <row r="783">
      <c r="B783" s="1" t="n">
        <v>29</v>
      </c>
      <c r="C783" s="1" t="inlineStr">
        <is>
          <t>Perttu Räisänen</t>
        </is>
      </c>
      <c r="D783" s="1" t="inlineStr">
        <is>
          <t>MD A Mikko Pohjalainen (3263)</t>
        </is>
      </c>
    </row>
    <row r="784">
      <c r="D784" s="1" t="inlineStr">
        <is>
          <t>XD B Mia Petra (769)</t>
        </is>
      </c>
    </row>
    <row r="785">
      <c r="D785" s="1" t="inlineStr">
        <is>
          <t>MS B</t>
        </is>
      </c>
    </row>
    <row r="786">
      <c r="B786" s="1" t="n">
        <v>30</v>
      </c>
      <c r="C786" s="1" t="inlineStr">
        <is>
          <t>Teemu Rantala</t>
        </is>
      </c>
      <c r="D786" s="1" t="inlineStr">
        <is>
          <t>MS B</t>
        </is>
      </c>
    </row>
    <row r="787">
      <c r="D787" s="1" t="inlineStr">
        <is>
          <t>MD B  ()</t>
        </is>
      </c>
    </row>
    <row r="788">
      <c r="D788" s="1" t="inlineStr">
        <is>
          <t>XD B  ()</t>
        </is>
      </c>
    </row>
    <row r="789">
      <c r="B789" s="1" t="n">
        <v>31</v>
      </c>
      <c r="C789" s="1" t="inlineStr">
        <is>
          <t>Emil Sana</t>
        </is>
      </c>
      <c r="D789" s="1" t="inlineStr">
        <is>
          <t>MD B Camille Thibert (9537)</t>
        </is>
      </c>
    </row>
    <row r="790">
      <c r="D790" s="1" t="inlineStr">
        <is>
          <t>MS B</t>
        </is>
      </c>
    </row>
    <row r="791">
      <c r="B791" s="1" t="n">
        <v>32</v>
      </c>
      <c r="C791" s="1" t="inlineStr">
        <is>
          <t>Felix Suominen</t>
        </is>
      </c>
      <c r="D791" s="1" t="inlineStr">
        <is>
          <t>MS B</t>
        </is>
      </c>
    </row>
    <row r="792">
      <c r="B792" s="1" t="n">
        <v>33</v>
      </c>
      <c r="C792" s="1" t="inlineStr">
        <is>
          <t>Ari Suortti</t>
        </is>
      </c>
      <c r="D792" s="1" t="inlineStr">
        <is>
          <t>MD B Patrick Vena (6116)</t>
        </is>
      </c>
    </row>
    <row r="793">
      <c r="D793" s="1" t="inlineStr">
        <is>
          <t>MS B</t>
        </is>
      </c>
    </row>
    <row r="794">
      <c r="D794" s="1" t="inlineStr">
        <is>
          <t>MS C [Withdrawn]</t>
        </is>
      </c>
    </row>
    <row r="795">
      <c r="B795" s="1" t="n">
        <v>34</v>
      </c>
      <c r="C795" s="1" t="inlineStr">
        <is>
          <t>Anton Sutinen</t>
        </is>
      </c>
      <c r="D795" s="1" t="inlineStr">
        <is>
          <t>MS B</t>
        </is>
      </c>
    </row>
    <row r="796">
      <c r="B796" s="1" t="n">
        <v>35</v>
      </c>
      <c r="C796" s="1" t="inlineStr">
        <is>
          <t>Minh Thai Tran</t>
        </is>
      </c>
      <c r="D796" s="1" t="inlineStr">
        <is>
          <t>MS B</t>
        </is>
      </c>
    </row>
    <row r="797">
      <c r="D797" s="1" t="inlineStr">
        <is>
          <t>MS C</t>
        </is>
      </c>
    </row>
    <row r="798">
      <c r="B798" s="1" t="n">
        <v>36</v>
      </c>
      <c r="C798" s="1" t="inlineStr">
        <is>
          <t>Daniel Uhlbäck</t>
        </is>
      </c>
      <c r="D798" s="1" t="inlineStr">
        <is>
          <t>MD C Otso Pennanen (8915)</t>
        </is>
      </c>
    </row>
    <row r="799">
      <c r="D799" s="1" t="inlineStr">
        <is>
          <t>MS B</t>
        </is>
      </c>
    </row>
    <row r="800">
      <c r="B800" s="1" t="n">
        <v>37</v>
      </c>
      <c r="C800" s="1" t="inlineStr">
        <is>
          <t>Jussi Vessari</t>
        </is>
      </c>
      <c r="D800" s="1" t="inlineStr">
        <is>
          <t>MD B Janne Lehtinen (8011)</t>
        </is>
      </c>
    </row>
    <row r="801">
      <c r="D801" s="1" t="inlineStr">
        <is>
          <t>MS B</t>
        </is>
      </c>
    </row>
    <row r="802">
      <c r="B802" s="1" t="n">
        <v>38</v>
      </c>
      <c r="C802" s="1" t="inlineStr">
        <is>
          <t>Jesper Von Hertzen</t>
        </is>
      </c>
      <c r="D802" s="1" t="inlineStr">
        <is>
          <t>MD V  ()</t>
        </is>
      </c>
    </row>
    <row r="803">
      <c r="D803" s="1" t="inlineStr">
        <is>
          <t>MS B</t>
        </is>
      </c>
    </row>
    <row r="804">
      <c r="B804" s="1" t="n">
        <v>39</v>
      </c>
      <c r="C804" s="1" t="inlineStr">
        <is>
          <t>Jonas Wilkman</t>
        </is>
      </c>
      <c r="D804" s="1" t="inlineStr">
        <is>
          <t>MS B</t>
        </is>
      </c>
    </row>
    <row r="805">
      <c r="D805" s="1" t="inlineStr">
        <is>
          <t>MD B Artturi Björk (928)</t>
        </is>
      </c>
    </row>
    <row r="806">
      <c r="A806" s="1" t="inlineStr">
        <is>
          <t>Entries of MS B - Exclude</t>
        </is>
      </c>
    </row>
    <row r="807">
      <c r="C807" s="1" t="inlineStr">
        <is>
          <t>Name</t>
        </is>
      </c>
      <c r="D807" s="1" t="inlineStr">
        <is>
          <t>Entry Info</t>
        </is>
      </c>
    </row>
    <row r="808">
      <c r="B808" s="1" t="n">
        <v>1</v>
      </c>
      <c r="C808" s="1" t="inlineStr">
        <is>
          <t>Joakim Jäntti</t>
        </is>
      </c>
      <c r="D808" s="1" t="inlineStr">
        <is>
          <t>XD B Vilma Sohlman (8491)</t>
        </is>
      </c>
    </row>
    <row r="809">
      <c r="D809" s="1" t="inlineStr">
        <is>
          <t>MS B</t>
        </is>
      </c>
    </row>
    <row r="810">
      <c r="D810" s="1" t="inlineStr">
        <is>
          <t>MD B Viljami Opari (9555)</t>
        </is>
      </c>
    </row>
    <row r="811">
      <c r="A811" s="1" t="inlineStr">
        <is>
          <t>Entries of WS B - Main Draw</t>
        </is>
      </c>
    </row>
    <row r="812">
      <c r="C812" s="1" t="inlineStr">
        <is>
          <t>Name</t>
        </is>
      </c>
      <c r="D812" s="1" t="inlineStr">
        <is>
          <t>Entry Info</t>
        </is>
      </c>
    </row>
    <row r="813">
      <c r="B813" s="1" t="n">
        <v>1</v>
      </c>
      <c r="C813" s="1" t="inlineStr">
        <is>
          <t>Barbara Andruskevic</t>
        </is>
      </c>
      <c r="D813" s="1" t="inlineStr">
        <is>
          <t>WD B Mira Montonen (8536)</t>
        </is>
      </c>
    </row>
    <row r="814">
      <c r="D814" s="1" t="inlineStr">
        <is>
          <t>WS B</t>
        </is>
      </c>
    </row>
    <row r="815">
      <c r="B815" s="1" t="n">
        <v>2</v>
      </c>
      <c r="C815" s="1" t="inlineStr">
        <is>
          <t>Kaisu Anttila</t>
        </is>
      </c>
      <c r="D815" s="1" t="inlineStr">
        <is>
          <t>WD C Raija Tuomela (6875)</t>
        </is>
      </c>
    </row>
    <row r="816">
      <c r="D816" s="1" t="inlineStr">
        <is>
          <t>WS B</t>
        </is>
      </c>
    </row>
    <row r="817">
      <c r="B817" s="1" t="n">
        <v>3</v>
      </c>
      <c r="C817" s="1" t="inlineStr">
        <is>
          <t>Salla-Mari Jokela</t>
        </is>
      </c>
      <c r="D817" s="1" t="inlineStr">
        <is>
          <t>XD B Otso Pennanen (8915)</t>
        </is>
      </c>
    </row>
    <row r="818">
      <c r="D818" s="1" t="inlineStr">
        <is>
          <t>WS B</t>
        </is>
      </c>
    </row>
    <row r="819">
      <c r="B819" s="1" t="n">
        <v>4</v>
      </c>
      <c r="C819" s="1" t="inlineStr">
        <is>
          <t>Blas Lusoc-Nyman</t>
        </is>
      </c>
      <c r="D819" s="1" t="inlineStr">
        <is>
          <t>WS B</t>
        </is>
      </c>
    </row>
    <row r="820">
      <c r="D820" s="1" t="inlineStr">
        <is>
          <t>WD A Anne Hintsala (1332)</t>
        </is>
      </c>
    </row>
    <row r="821">
      <c r="B821" s="1" t="n">
        <v>5</v>
      </c>
      <c r="C821" s="1" t="inlineStr">
        <is>
          <t>Emilia Mattila</t>
        </is>
      </c>
      <c r="D821" s="1" t="inlineStr">
        <is>
          <t>WD A  ()</t>
        </is>
      </c>
    </row>
    <row r="822">
      <c r="D822" s="1" t="inlineStr">
        <is>
          <t>WS B</t>
        </is>
      </c>
    </row>
    <row r="823">
      <c r="D823" s="1" t="inlineStr">
        <is>
          <t>XD A Iiro Romppainen (6416)</t>
        </is>
      </c>
    </row>
    <row r="824">
      <c r="B824" s="1" t="n">
        <v>6</v>
      </c>
      <c r="C824" s="1" t="inlineStr">
        <is>
          <t>Mira Montonen</t>
        </is>
      </c>
      <c r="D824" s="1" t="inlineStr">
        <is>
          <t>WS B</t>
        </is>
      </c>
    </row>
    <row r="825">
      <c r="D825" s="1" t="inlineStr">
        <is>
          <t>WD B Barbara Andruskevic (9391)</t>
        </is>
      </c>
    </row>
    <row r="826">
      <c r="D826" s="1" t="inlineStr">
        <is>
          <t>XD C Jaakko Lehtinen (8802)</t>
        </is>
      </c>
    </row>
    <row r="827">
      <c r="B827" s="1" t="n">
        <v>7</v>
      </c>
      <c r="C827" s="1" t="inlineStr">
        <is>
          <t>Nova Nyqvist</t>
        </is>
      </c>
      <c r="D827" s="1" t="inlineStr">
        <is>
          <t>WD B Emma Lindholm (2412)</t>
        </is>
      </c>
    </row>
    <row r="828">
      <c r="D828" s="1" t="inlineStr">
        <is>
          <t>WS B</t>
        </is>
      </c>
    </row>
    <row r="829">
      <c r="B829" s="1" t="n">
        <v>8</v>
      </c>
      <c r="C829" s="1" t="inlineStr">
        <is>
          <t>Michaela Ramstedt</t>
        </is>
      </c>
      <c r="D829" s="1" t="inlineStr">
        <is>
          <t>WS B</t>
        </is>
      </c>
    </row>
    <row r="830">
      <c r="D830" s="1" t="inlineStr">
        <is>
          <t>WD V Emmi Heikkinen () [Withdrawn]</t>
        </is>
      </c>
    </row>
    <row r="831">
      <c r="D831" s="1" t="inlineStr">
        <is>
          <t>XD A Ville Malm (9334)</t>
        </is>
      </c>
    </row>
    <row r="832">
      <c r="B832" s="1" t="n">
        <v>9</v>
      </c>
      <c r="C832" s="1" t="inlineStr">
        <is>
          <t>Oona Salo</t>
        </is>
      </c>
      <c r="D832" s="1" t="inlineStr">
        <is>
          <t>XD C Oscar Sivunen (9998)</t>
        </is>
      </c>
    </row>
    <row r="833">
      <c r="D833" s="1" t="inlineStr">
        <is>
          <t>WS B</t>
        </is>
      </c>
    </row>
    <row r="834">
      <c r="D834" s="1" t="inlineStr">
        <is>
          <t>WD C  () [Withdrawn]</t>
        </is>
      </c>
    </row>
    <row r="835">
      <c r="B835" s="1" t="n">
        <v>10</v>
      </c>
      <c r="C835" s="1" t="inlineStr">
        <is>
          <t>Mirva Salonen</t>
        </is>
      </c>
      <c r="D835" s="1" t="inlineStr">
        <is>
          <t>WD B Mia Petra (769)</t>
        </is>
      </c>
    </row>
    <row r="836">
      <c r="D836" s="1" t="inlineStr">
        <is>
          <t>WS B</t>
        </is>
      </c>
    </row>
    <row r="837">
      <c r="B837" s="1" t="n">
        <v>11</v>
      </c>
      <c r="C837" s="1" t="inlineStr">
        <is>
          <t>Anni Strömberg</t>
        </is>
      </c>
      <c r="D837" s="1" t="inlineStr">
        <is>
          <t>WD C Mariia Väisänen (8843)</t>
        </is>
      </c>
    </row>
    <row r="838">
      <c r="D838" s="1" t="inlineStr">
        <is>
          <t>WS B</t>
        </is>
      </c>
    </row>
    <row r="839">
      <c r="B839" s="1" t="n">
        <v>12</v>
      </c>
      <c r="C839" s="1" t="inlineStr">
        <is>
          <t>Aada Suutari</t>
        </is>
      </c>
      <c r="D839" s="1" t="inlineStr">
        <is>
          <t>WS B</t>
        </is>
      </c>
    </row>
    <row r="840">
      <c r="D840" s="1" t="inlineStr">
        <is>
          <t>WS C</t>
        </is>
      </c>
    </row>
    <row r="841">
      <c r="D841" s="1" t="inlineStr">
        <is>
          <t>XD C Risto Lampén (8363)</t>
        </is>
      </c>
    </row>
    <row r="842">
      <c r="B842" s="1" t="n">
        <v>13</v>
      </c>
      <c r="C842" s="1" t="inlineStr">
        <is>
          <t>Venla Tran Minh</t>
        </is>
      </c>
      <c r="D842" s="1" t="inlineStr">
        <is>
          <t>WS B</t>
        </is>
      </c>
    </row>
    <row r="843">
      <c r="D843" s="1" t="inlineStr">
        <is>
          <t>XD B Onni Kari (8884)</t>
        </is>
      </c>
    </row>
    <row r="844">
      <c r="D844" s="1" t="inlineStr">
        <is>
          <t>WD B Elisa Ranta (3689)</t>
        </is>
      </c>
    </row>
    <row r="845">
      <c r="B845" s="1" t="n">
        <v>14</v>
      </c>
      <c r="C845" s="1" t="inlineStr">
        <is>
          <t>Mariia Väisänen</t>
        </is>
      </c>
      <c r="D845" s="1" t="inlineStr">
        <is>
          <t>WS B</t>
        </is>
      </c>
    </row>
    <row r="846">
      <c r="D846" s="1" t="inlineStr">
        <is>
          <t>WD C Anni Strömberg (8748)</t>
        </is>
      </c>
    </row>
    <row r="847">
      <c r="B847" s="1" t="n">
        <v>15</v>
      </c>
      <c r="C847" s="1" t="inlineStr">
        <is>
          <t>Ronja Valli</t>
        </is>
      </c>
      <c r="D847" s="1" t="inlineStr">
        <is>
          <t>WS B</t>
        </is>
      </c>
    </row>
    <row r="848">
      <c r="A848" s="1" t="inlineStr">
        <is>
          <t>Entries of MD B - Main Draw</t>
        </is>
      </c>
    </row>
    <row r="849">
      <c r="C849" s="1" t="inlineStr">
        <is>
          <t>Name</t>
        </is>
      </c>
      <c r="D849" s="1" t="inlineStr">
        <is>
          <t>Entry Info</t>
        </is>
      </c>
    </row>
    <row r="850">
      <c r="B850" s="1" t="n">
        <v>1</v>
      </c>
      <c r="C850" s="1" t="inlineStr">
        <is>
          <t>Oskari Akkanen</t>
        </is>
      </c>
      <c r="D850" s="1" t="inlineStr">
        <is>
          <t>MD B  ()</t>
        </is>
      </c>
    </row>
    <row r="851">
      <c r="D851" s="1" t="inlineStr">
        <is>
          <t>MS C</t>
        </is>
      </c>
    </row>
    <row r="852">
      <c r="C852" s="1" t="inlineStr">
        <is>
          <t>Tuomas Järvinen</t>
        </is>
      </c>
      <c r="D852" s="1" t="inlineStr">
        <is>
          <t>XD B  ()</t>
        </is>
      </c>
    </row>
    <row r="853">
      <c r="D853" s="1" t="inlineStr">
        <is>
          <t>MD C  ()</t>
        </is>
      </c>
    </row>
    <row r="854">
      <c r="D854" s="1" t="inlineStr">
        <is>
          <t>XD C  ()</t>
        </is>
      </c>
    </row>
    <row r="855">
      <c r="B855" s="1" t="n">
        <v>2</v>
      </c>
      <c r="C855" s="1" t="inlineStr">
        <is>
          <t>Christoffer Andersson</t>
        </is>
      </c>
      <c r="D855" s="1" t="inlineStr">
        <is>
          <t>MD B Harri Ikola (8467)</t>
        </is>
      </c>
    </row>
    <row r="856">
      <c r="C856" s="1" t="inlineStr">
        <is>
          <t>Harri Ikola</t>
        </is>
      </c>
      <c r="D856" s="1" t="inlineStr">
        <is>
          <t>MD B Christoffer Andersson (68)</t>
        </is>
      </c>
    </row>
    <row r="857">
      <c r="B857" s="1" t="n">
        <v>3</v>
      </c>
      <c r="C857" s="1" t="inlineStr">
        <is>
          <t>Hannu Aro</t>
        </is>
      </c>
      <c r="D857" s="1" t="inlineStr">
        <is>
          <t>MS A</t>
        </is>
      </c>
    </row>
    <row r="858">
      <c r="D858" s="1" t="inlineStr">
        <is>
          <t>MD B Jesse Kiljunen (8962)</t>
        </is>
      </c>
    </row>
    <row r="859">
      <c r="C859" s="1" t="inlineStr">
        <is>
          <t>Jesse Kiljunen</t>
        </is>
      </c>
      <c r="D859" s="1" t="inlineStr">
        <is>
          <t>MS A</t>
        </is>
      </c>
    </row>
    <row r="860">
      <c r="D860" s="1" t="inlineStr">
        <is>
          <t>MD B Hannu Aro (3894)</t>
        </is>
      </c>
    </row>
    <row r="861">
      <c r="B861" s="1" t="n">
        <v>4</v>
      </c>
      <c r="C861" s="1" t="inlineStr">
        <is>
          <t>Tomi Auremaa</t>
        </is>
      </c>
      <c r="D861" s="1" t="inlineStr">
        <is>
          <t>MS B</t>
        </is>
      </c>
    </row>
    <row r="862">
      <c r="D862" s="1" t="inlineStr">
        <is>
          <t>MD B Juha Ojala (3191)</t>
        </is>
      </c>
    </row>
    <row r="863">
      <c r="C863" s="1" t="inlineStr">
        <is>
          <t>Juha Ojala</t>
        </is>
      </c>
      <c r="D863" s="1" t="inlineStr">
        <is>
          <t>MD B Tomi Auremaa (3018)</t>
        </is>
      </c>
    </row>
    <row r="864">
      <c r="D864" s="1" t="inlineStr">
        <is>
          <t>XD B Anna Vuorenmaa (9153)</t>
        </is>
      </c>
    </row>
    <row r="865">
      <c r="D865" s="1" t="inlineStr">
        <is>
          <t>MS B</t>
        </is>
      </c>
    </row>
    <row r="866">
      <c r="B866" s="1" t="n">
        <v>5</v>
      </c>
      <c r="C866" s="1" t="inlineStr">
        <is>
          <t>Artturi Björk</t>
        </is>
      </c>
      <c r="D866" s="1" t="inlineStr">
        <is>
          <t>MS C</t>
        </is>
      </c>
    </row>
    <row r="867">
      <c r="D867" s="1" t="inlineStr">
        <is>
          <t>XD C  () [Withdrawn]</t>
        </is>
      </c>
    </row>
    <row r="868">
      <c r="D868" s="1" t="inlineStr">
        <is>
          <t>MD B Jonas Wilkman (4862)</t>
        </is>
      </c>
    </row>
    <row r="869">
      <c r="C869" s="1" t="inlineStr">
        <is>
          <t>Jonas Wilkman</t>
        </is>
      </c>
      <c r="D869" s="1" t="inlineStr">
        <is>
          <t>MS B</t>
        </is>
      </c>
    </row>
    <row r="870">
      <c r="D870" s="1" t="inlineStr">
        <is>
          <t>MD B Artturi Björk (928)</t>
        </is>
      </c>
    </row>
    <row r="871">
      <c r="B871" s="1" t="n">
        <v>6</v>
      </c>
      <c r="C871" s="1" t="inlineStr">
        <is>
          <t>Aakash Gamage</t>
        </is>
      </c>
      <c r="D871" s="1" t="inlineStr">
        <is>
          <t>MD B Onni Kari (8884)</t>
        </is>
      </c>
    </row>
    <row r="872">
      <c r="C872" s="1" t="inlineStr">
        <is>
          <t>Onni Kari</t>
        </is>
      </c>
      <c r="D872" s="1" t="inlineStr">
        <is>
          <t>MS A</t>
        </is>
      </c>
    </row>
    <row r="873">
      <c r="D873" s="1" t="inlineStr">
        <is>
          <t>MD B Aakash Gamage (10007)</t>
        </is>
      </c>
    </row>
    <row r="874">
      <c r="D874" s="1" t="inlineStr">
        <is>
          <t>XD B Venla Tran Minh (8951)</t>
        </is>
      </c>
    </row>
    <row r="875">
      <c r="B875" s="1" t="n">
        <v>7</v>
      </c>
      <c r="C875" s="1" t="inlineStr">
        <is>
          <t>Jani Heikkilä</t>
        </is>
      </c>
      <c r="D875" s="1" t="inlineStr">
        <is>
          <t>MS B</t>
        </is>
      </c>
    </row>
    <row r="876">
      <c r="D876" s="1" t="inlineStr">
        <is>
          <t>MD B  ()</t>
        </is>
      </c>
    </row>
    <row r="877">
      <c r="C877" s="1" t="inlineStr">
        <is>
          <t>Joonas Karhula</t>
        </is>
      </c>
      <c r="D877" s="1" t="inlineStr">
        <is>
          <t>MS B</t>
        </is>
      </c>
    </row>
    <row r="878">
      <c r="D878" s="1" t="inlineStr">
        <is>
          <t>MD B  ()</t>
        </is>
      </c>
    </row>
    <row r="879">
      <c r="B879" s="1" t="n">
        <v>8</v>
      </c>
      <c r="C879" s="1" t="inlineStr">
        <is>
          <t>Jari Hietala</t>
        </is>
      </c>
      <c r="D879" s="1" t="inlineStr">
        <is>
          <t>MD B  ()</t>
        </is>
      </c>
    </row>
    <row r="880">
      <c r="D880" s="1" t="inlineStr">
        <is>
          <t>XD B  ()</t>
        </is>
      </c>
    </row>
    <row r="881">
      <c r="C881" s="1" t="inlineStr">
        <is>
          <t>Jesse Jääskeläinen</t>
        </is>
      </c>
      <c r="D881" s="1" t="inlineStr">
        <is>
          <t>MS B</t>
        </is>
      </c>
    </row>
    <row r="882">
      <c r="D882" s="1" t="inlineStr">
        <is>
          <t>MD B  ()</t>
        </is>
      </c>
    </row>
    <row r="883">
      <c r="B883" s="1" t="n">
        <v>9</v>
      </c>
      <c r="C883" s="1" t="inlineStr">
        <is>
          <t>Tommi Huhtinen</t>
        </is>
      </c>
      <c r="D883" s="1" t="inlineStr">
        <is>
          <t>MD C Simo Ikonen (1785)</t>
        </is>
      </c>
    </row>
    <row r="884">
      <c r="C884" s="1" t="inlineStr">
        <is>
          <t>Simo Ikonen</t>
        </is>
      </c>
      <c r="D884" s="1" t="inlineStr">
        <is>
          <t>MD B Sami Huttunen (1324)</t>
        </is>
      </c>
    </row>
    <row r="885">
      <c r="D885" s="1" t="inlineStr">
        <is>
          <t>MD C Tommi Huhtinen (5846)</t>
        </is>
      </c>
    </row>
    <row r="886">
      <c r="B886" s="1" t="n">
        <v>10</v>
      </c>
      <c r="C886" s="1" t="inlineStr">
        <is>
          <t>Toni Jääskeläinen</t>
        </is>
      </c>
      <c r="D886" s="1" t="inlineStr">
        <is>
          <t>XD B Miia Vainio (8521)</t>
        </is>
      </c>
    </row>
    <row r="887">
      <c r="D887" s="1" t="inlineStr">
        <is>
          <t>MD B Ville Malm (9334)</t>
        </is>
      </c>
    </row>
    <row r="888">
      <c r="C888" s="1" t="inlineStr">
        <is>
          <t>Ville Malm</t>
        </is>
      </c>
      <c r="D888" s="1" t="inlineStr">
        <is>
          <t>MD B Toni Jääskeläinen (8675)</t>
        </is>
      </c>
    </row>
    <row r="889">
      <c r="D889" s="1" t="inlineStr">
        <is>
          <t>XD A Michaela Ramstedt (55)</t>
        </is>
      </c>
    </row>
    <row r="890">
      <c r="B890" s="1" t="n">
        <v>11</v>
      </c>
      <c r="C890" s="1" t="inlineStr">
        <is>
          <t>Joakim Jäntti</t>
        </is>
      </c>
      <c r="D890" s="1" t="inlineStr">
        <is>
          <t>XD B Vilma Sohlman (8491)</t>
        </is>
      </c>
    </row>
    <row r="891">
      <c r="D891" s="1" t="inlineStr">
        <is>
          <t>MS B</t>
        </is>
      </c>
    </row>
    <row r="892">
      <c r="D892" s="1" t="inlineStr">
        <is>
          <t>MD B Viljami Opari (9555)</t>
        </is>
      </c>
    </row>
    <row r="893">
      <c r="C893" s="1" t="inlineStr">
        <is>
          <t>Viljami Opari</t>
        </is>
      </c>
      <c r="D893" s="1" t="inlineStr">
        <is>
          <t>MS B</t>
        </is>
      </c>
    </row>
    <row r="894">
      <c r="D894" s="1" t="inlineStr">
        <is>
          <t>MD B Joakim Jäntti (9180)</t>
        </is>
      </c>
    </row>
    <row r="895">
      <c r="B895" s="1" t="n">
        <v>12</v>
      </c>
      <c r="C895" s="1" t="inlineStr">
        <is>
          <t>Eero Kallioranta</t>
        </is>
      </c>
      <c r="D895" s="1" t="inlineStr">
        <is>
          <t>MD B Filip Kroath (8683)</t>
        </is>
      </c>
    </row>
    <row r="896">
      <c r="D896" s="1" t="inlineStr">
        <is>
          <t>MS A</t>
        </is>
      </c>
    </row>
    <row r="897">
      <c r="C897" s="1" t="inlineStr">
        <is>
          <t>Filip Kroath</t>
        </is>
      </c>
      <c r="D897" s="1" t="inlineStr">
        <is>
          <t>MD B Eero Kallioranta (8258)</t>
        </is>
      </c>
    </row>
    <row r="898">
      <c r="D898" s="1" t="inlineStr">
        <is>
          <t>MS B</t>
        </is>
      </c>
    </row>
    <row r="899">
      <c r="B899" s="1" t="n">
        <v>13</v>
      </c>
      <c r="C899" s="1" t="inlineStr">
        <is>
          <t>Jukka-Pekka Keinänen</t>
        </is>
      </c>
      <c r="D899" s="1" t="inlineStr">
        <is>
          <t>MS A</t>
        </is>
      </c>
    </row>
    <row r="900">
      <c r="D900" s="1" t="inlineStr">
        <is>
          <t>MD B Antton Oksanen (4927)</t>
        </is>
      </c>
    </row>
    <row r="901">
      <c r="C901" s="1" t="inlineStr">
        <is>
          <t>Antton Oksanen</t>
        </is>
      </c>
      <c r="D901" s="1" t="inlineStr">
        <is>
          <t>MD B Jukka-Pekka Keinänen (9517)</t>
        </is>
      </c>
    </row>
    <row r="902">
      <c r="D902" s="1" t="inlineStr">
        <is>
          <t>MS B</t>
        </is>
      </c>
    </row>
    <row r="903">
      <c r="B903" s="1" t="n">
        <v>14</v>
      </c>
      <c r="C903" s="1" t="inlineStr">
        <is>
          <t>Elis Korkeamäki</t>
        </is>
      </c>
      <c r="D903" s="1" t="inlineStr">
        <is>
          <t>MD B Jonas Vokkolainen (8488)</t>
        </is>
      </c>
    </row>
    <row r="904">
      <c r="D904" s="1" t="inlineStr">
        <is>
          <t>MS B</t>
        </is>
      </c>
    </row>
    <row r="905">
      <c r="C905" s="1" t="inlineStr">
        <is>
          <t>Jonas Vokkolainen</t>
        </is>
      </c>
      <c r="D905" s="1" t="inlineStr">
        <is>
          <t>MD B Elis Korkeamäki (9167)</t>
        </is>
      </c>
    </row>
    <row r="906">
      <c r="D906" s="1" t="inlineStr">
        <is>
          <t>MS C</t>
        </is>
      </c>
    </row>
    <row r="907">
      <c r="D907" s="1" t="inlineStr">
        <is>
          <t>XD C Lumia Schmidt (9567)</t>
        </is>
      </c>
    </row>
    <row r="908">
      <c r="B908" s="1" t="n">
        <v>15</v>
      </c>
      <c r="C908" s="1" t="inlineStr">
        <is>
          <t>Robert Lagerroos</t>
        </is>
      </c>
      <c r="D908" s="1" t="inlineStr">
        <is>
          <t>MS C [Withdrawn]</t>
        </is>
      </c>
    </row>
    <row r="909">
      <c r="D909" s="1" t="inlineStr">
        <is>
          <t>MD B Wongsakorn Sertsandee (10005)</t>
        </is>
      </c>
    </row>
    <row r="910">
      <c r="C910" s="1" t="inlineStr">
        <is>
          <t>Wongsakorn Sertsandee</t>
        </is>
      </c>
      <c r="D910" s="1" t="inlineStr">
        <is>
          <t>MD B Robert Lagerroos (8916)</t>
        </is>
      </c>
    </row>
    <row r="911">
      <c r="B911" s="1" t="n">
        <v>16</v>
      </c>
      <c r="C911" s="1" t="inlineStr">
        <is>
          <t>Janne Lehtinen</t>
        </is>
      </c>
      <c r="D911" s="1" t="inlineStr">
        <is>
          <t>MD B Jussi Vessari (9481)</t>
        </is>
      </c>
    </row>
    <row r="912">
      <c r="D912" s="1" t="inlineStr">
        <is>
          <t>MS B</t>
        </is>
      </c>
    </row>
    <row r="913">
      <c r="C913" s="1" t="inlineStr">
        <is>
          <t>Jussi Vessari</t>
        </is>
      </c>
      <c r="D913" s="1" t="inlineStr">
        <is>
          <t>MD B Janne Lehtinen (8011)</t>
        </is>
      </c>
    </row>
    <row r="914">
      <c r="D914" s="1" t="inlineStr">
        <is>
          <t>MS B</t>
        </is>
      </c>
    </row>
    <row r="915">
      <c r="B915" s="1" t="n">
        <v>17</v>
      </c>
      <c r="C915" s="1" t="inlineStr">
        <is>
          <t>Johannes Lehtinen</t>
        </is>
      </c>
      <c r="D915" s="1" t="inlineStr">
        <is>
          <t>MS A</t>
        </is>
      </c>
    </row>
    <row r="916">
      <c r="D916" s="1" t="inlineStr">
        <is>
          <t>MD A Aapo Mongkol (8531)</t>
        </is>
      </c>
    </row>
    <row r="917">
      <c r="D917" s="1" t="inlineStr">
        <is>
          <t>MD B Topias Puhka (8674)</t>
        </is>
      </c>
    </row>
    <row r="918">
      <c r="C918" s="1" t="inlineStr">
        <is>
          <t>Topias Puhka</t>
        </is>
      </c>
      <c r="D918" s="1" t="inlineStr">
        <is>
          <t>MD B Johannes Lehtinen (8801)</t>
        </is>
      </c>
    </row>
    <row r="919">
      <c r="D919" s="1" t="inlineStr">
        <is>
          <t>MS B</t>
        </is>
      </c>
    </row>
    <row r="920">
      <c r="B920" s="1" t="n">
        <v>18</v>
      </c>
      <c r="C920" s="1" t="inlineStr">
        <is>
          <t>Alexander Lindholm</t>
        </is>
      </c>
      <c r="D920" s="1" t="inlineStr">
        <is>
          <t>XD B Emma Lindholm (2412)</t>
        </is>
      </c>
    </row>
    <row r="921">
      <c r="D921" s="1" t="inlineStr">
        <is>
          <t>MD A Andreas Segercrantz (3566)</t>
        </is>
      </c>
    </row>
    <row r="922">
      <c r="D922" s="1" t="inlineStr">
        <is>
          <t>MD B Andreas Segercrantz (3566)</t>
        </is>
      </c>
    </row>
    <row r="923">
      <c r="C923" s="1" t="inlineStr">
        <is>
          <t>Andreas Segercrantz</t>
        </is>
      </c>
      <c r="D923" s="1" t="inlineStr">
        <is>
          <t>MD A Alexander Lindholm (2808)</t>
        </is>
      </c>
    </row>
    <row r="924">
      <c r="D924" s="1" t="inlineStr">
        <is>
          <t>MD B Alexander Lindholm (2808)</t>
        </is>
      </c>
    </row>
    <row r="925">
      <c r="B925" s="1" t="n">
        <v>19</v>
      </c>
      <c r="C925" s="1" t="inlineStr">
        <is>
          <t>Alexandro Lodieu</t>
        </is>
      </c>
      <c r="D925" s="1" t="inlineStr">
        <is>
          <t>MS C</t>
        </is>
      </c>
    </row>
    <row r="926">
      <c r="D926" s="1" t="inlineStr">
        <is>
          <t>MD B Qixiun Shan (8267)</t>
        </is>
      </c>
    </row>
    <row r="927">
      <c r="D927" s="1" t="inlineStr">
        <is>
          <t>MD C Qixiun Shan (8267)</t>
        </is>
      </c>
    </row>
    <row r="928">
      <c r="C928" s="1" t="inlineStr">
        <is>
          <t>Qixiun Shan</t>
        </is>
      </c>
      <c r="D928" s="1" t="inlineStr">
        <is>
          <t>MD B Alexandro Lodieu (9338)</t>
        </is>
      </c>
    </row>
    <row r="929">
      <c r="D929" s="1" t="inlineStr">
        <is>
          <t>MD C Alexandro Lodieu (9338)</t>
        </is>
      </c>
    </row>
    <row r="930">
      <c r="B930" s="1" t="n">
        <v>20</v>
      </c>
      <c r="C930" s="1" t="inlineStr">
        <is>
          <t>Tero Lybeck</t>
        </is>
      </c>
      <c r="D930" s="1" t="inlineStr">
        <is>
          <t>XD C Laura Sohlman (7550)</t>
        </is>
      </c>
    </row>
    <row r="931">
      <c r="D931" s="1" t="inlineStr">
        <is>
          <t>MD B Teemu Vanhanen (3237)</t>
        </is>
      </c>
    </row>
    <row r="932">
      <c r="C932" s="1" t="inlineStr">
        <is>
          <t>Teemu Vanhanen</t>
        </is>
      </c>
      <c r="D932" s="1" t="inlineStr">
        <is>
          <t>MD B Tero Lybeck (4069)</t>
        </is>
      </c>
    </row>
    <row r="933">
      <c r="B933" s="1" t="n">
        <v>21</v>
      </c>
      <c r="C933" s="1" t="inlineStr">
        <is>
          <t>Mika Nieminen</t>
        </is>
      </c>
      <c r="D933" s="1" t="inlineStr">
        <is>
          <t>MD B Carl-Johan Wasström (8914)</t>
        </is>
      </c>
    </row>
    <row r="934">
      <c r="C934" s="1" t="inlineStr">
        <is>
          <t>Carl-Johan Wasström</t>
        </is>
      </c>
      <c r="D934" s="1" t="inlineStr">
        <is>
          <t>MD B Mika Nieminen (8913)</t>
        </is>
      </c>
    </row>
    <row r="935">
      <c r="B935" s="1" t="n">
        <v>22</v>
      </c>
      <c r="C935" s="1" t="inlineStr">
        <is>
          <t>Teemu Peltokallio</t>
        </is>
      </c>
      <c r="D935" s="1" t="inlineStr">
        <is>
          <t>MD B Anssi Puolakka (1468)</t>
        </is>
      </c>
    </row>
    <row r="936">
      <c r="C936" s="1" t="inlineStr">
        <is>
          <t>Anssi Puolakka</t>
        </is>
      </c>
      <c r="D936" s="1" t="inlineStr">
        <is>
          <t>MD B Teemu Peltokallio (1560)</t>
        </is>
      </c>
    </row>
    <row r="937">
      <c r="B937" s="1" t="n">
        <v>23</v>
      </c>
      <c r="C937" s="1" t="inlineStr">
        <is>
          <t>Petri Pyykkö</t>
        </is>
      </c>
      <c r="D937" s="1" t="inlineStr">
        <is>
          <t>MS C</t>
        </is>
      </c>
    </row>
    <row r="938">
      <c r="D938" s="1" t="inlineStr">
        <is>
          <t>MD B Matti Uronen (3187)</t>
        </is>
      </c>
    </row>
    <row r="939">
      <c r="C939" s="1" t="inlineStr">
        <is>
          <t>Matti Uronen</t>
        </is>
      </c>
      <c r="D939" s="1" t="inlineStr">
        <is>
          <t>MD B Petri Pyykkö (3186)</t>
        </is>
      </c>
    </row>
    <row r="940">
      <c r="D940" s="1" t="inlineStr">
        <is>
          <t>MD C Jani Kemppainen (1651)</t>
        </is>
      </c>
    </row>
    <row r="941">
      <c r="B941" s="1" t="n">
        <v>24</v>
      </c>
      <c r="C941" s="1" t="inlineStr">
        <is>
          <t>Juan Rafols</t>
        </is>
      </c>
      <c r="D941" s="1" t="inlineStr">
        <is>
          <t>MD B Tuomo Kajava (187)</t>
        </is>
      </c>
    </row>
    <row r="942">
      <c r="D942" s="1" t="inlineStr">
        <is>
          <t>MS B</t>
        </is>
      </c>
    </row>
    <row r="943">
      <c r="C943" s="1" t="inlineStr">
        <is>
          <t>Teemu Rantala</t>
        </is>
      </c>
      <c r="D943" s="1" t="inlineStr">
        <is>
          <t>MS B</t>
        </is>
      </c>
    </row>
    <row r="944">
      <c r="D944" s="1" t="inlineStr">
        <is>
          <t>MD B  ()</t>
        </is>
      </c>
    </row>
    <row r="945">
      <c r="D945" s="1" t="inlineStr">
        <is>
          <t>XD B  ()</t>
        </is>
      </c>
    </row>
    <row r="946">
      <c r="B946" s="1" t="n">
        <v>25</v>
      </c>
      <c r="C946" s="1" t="inlineStr">
        <is>
          <t>Mikko Rönkä</t>
        </is>
      </c>
      <c r="D946" s="1" t="inlineStr">
        <is>
          <t>MD B Olli Rönkä (8875)</t>
        </is>
      </c>
    </row>
    <row r="947">
      <c r="C947" s="1" t="inlineStr">
        <is>
          <t>Olli Rönkä</t>
        </is>
      </c>
      <c r="D947" s="1" t="inlineStr">
        <is>
          <t>MD B Mikko Rönkä (8873)</t>
        </is>
      </c>
    </row>
    <row r="948">
      <c r="B948" s="1" t="n">
        <v>26</v>
      </c>
      <c r="C948" s="1" t="inlineStr">
        <is>
          <t>Emil Sana</t>
        </is>
      </c>
      <c r="D948" s="1" t="inlineStr">
        <is>
          <t>MD B Camille Thibert (9537)</t>
        </is>
      </c>
    </row>
    <row r="949">
      <c r="D949" s="1" t="inlineStr">
        <is>
          <t>MS B</t>
        </is>
      </c>
    </row>
    <row r="950">
      <c r="C950" s="1" t="inlineStr">
        <is>
          <t>Camille Thibert</t>
        </is>
      </c>
      <c r="D950" s="1" t="inlineStr">
        <is>
          <t>MS A</t>
        </is>
      </c>
    </row>
    <row r="951">
      <c r="D951" s="1" t="inlineStr">
        <is>
          <t>MD B Emil Sana (8891)</t>
        </is>
      </c>
    </row>
    <row r="952">
      <c r="B952" s="1" t="n">
        <v>27</v>
      </c>
      <c r="C952" s="1" t="inlineStr">
        <is>
          <t>Ari Suortti</t>
        </is>
      </c>
      <c r="D952" s="1" t="inlineStr">
        <is>
          <t>MD B Patrick Vena (6116)</t>
        </is>
      </c>
    </row>
    <row r="953">
      <c r="D953" s="1" t="inlineStr">
        <is>
          <t>MS B</t>
        </is>
      </c>
    </row>
    <row r="954">
      <c r="D954" s="1" t="inlineStr">
        <is>
          <t>MS C [Withdrawn]</t>
        </is>
      </c>
    </row>
    <row r="955">
      <c r="C955" s="1" t="inlineStr">
        <is>
          <t>Patrick Vena</t>
        </is>
      </c>
      <c r="D955" s="1" t="inlineStr">
        <is>
          <t>MD A Jonas Bäcklund (8429)</t>
        </is>
      </c>
    </row>
    <row r="956">
      <c r="D956" s="1" t="inlineStr">
        <is>
          <t>MD B Ari Suortti (8556)</t>
        </is>
      </c>
    </row>
    <row r="957">
      <c r="A957" s="1" t="inlineStr">
        <is>
          <t>Entries of MD B - Exclude</t>
        </is>
      </c>
    </row>
    <row r="958">
      <c r="C958" s="1" t="inlineStr">
        <is>
          <t>Name</t>
        </is>
      </c>
      <c r="D958" s="1" t="inlineStr">
        <is>
          <t>Entry Info</t>
        </is>
      </c>
    </row>
    <row r="959">
      <c r="B959" s="1" t="n">
        <v>1</v>
      </c>
      <c r="C959" s="1" t="inlineStr">
        <is>
          <t>Sami Huttunen</t>
        </is>
      </c>
      <c r="D959" s="1" t="inlineStr">
        <is>
          <t>MD B Simo Ikonen (1785)</t>
        </is>
      </c>
    </row>
    <row r="961">
      <c r="B961" s="1" t="n">
        <v>2</v>
      </c>
      <c r="C961" s="1" t="inlineStr">
        <is>
          <t>Antti Sohlman</t>
        </is>
      </c>
      <c r="D961" s="1" t="inlineStr">
        <is>
          <t>XD A An Cong (4775)</t>
        </is>
      </c>
    </row>
    <row r="962">
      <c r="D962" s="1" t="inlineStr">
        <is>
          <t>MD B  ()</t>
        </is>
      </c>
    </row>
    <row r="963">
      <c r="D963" s="1" t="inlineStr">
        <is>
          <t>MS C</t>
        </is>
      </c>
    </row>
    <row r="965">
      <c r="A965" s="1" t="inlineStr">
        <is>
          <t>Entries of WD B - Main Draw</t>
        </is>
      </c>
    </row>
    <row r="966">
      <c r="C966" s="1" t="inlineStr">
        <is>
          <t>Name</t>
        </is>
      </c>
      <c r="D966" s="1" t="inlineStr">
        <is>
          <t>Entry Info</t>
        </is>
      </c>
    </row>
    <row r="967">
      <c r="B967" s="1" t="n">
        <v>1</v>
      </c>
      <c r="C967" s="1" t="inlineStr">
        <is>
          <t>Julia Ala-Pantti</t>
        </is>
      </c>
      <c r="D967" s="1" t="inlineStr">
        <is>
          <t>WS A</t>
        </is>
      </c>
    </row>
    <row r="968">
      <c r="D968" s="1" t="inlineStr">
        <is>
          <t>WD B  ()</t>
        </is>
      </c>
    </row>
    <row r="969">
      <c r="D969" s="1" t="inlineStr">
        <is>
          <t>XD B Qilun Li (6354)</t>
        </is>
      </c>
    </row>
    <row r="970">
      <c r="C970" s="1" t="inlineStr">
        <is>
          <t>Miia Vainio</t>
        </is>
      </c>
      <c r="D970" s="1" t="inlineStr">
        <is>
          <t>XD B Toni Jääskeläinen (8675)</t>
        </is>
      </c>
    </row>
    <row r="971">
      <c r="D971" s="1" t="inlineStr">
        <is>
          <t>WD B  ()</t>
        </is>
      </c>
    </row>
    <row r="972">
      <c r="B972" s="1" t="n">
        <v>2</v>
      </c>
      <c r="C972" s="1" t="inlineStr">
        <is>
          <t>Essi Alanko</t>
        </is>
      </c>
      <c r="D972" s="1" t="inlineStr">
        <is>
          <t>XD B Jussi Heimovirta (3494)</t>
        </is>
      </c>
    </row>
    <row r="973">
      <c r="D973" s="1" t="inlineStr">
        <is>
          <t>WD B Elina Heikkilä (4920)</t>
        </is>
      </c>
    </row>
    <row r="974">
      <c r="C974" s="1" t="inlineStr">
        <is>
          <t>Elina Heikkilä</t>
        </is>
      </c>
      <c r="D974" s="1" t="inlineStr">
        <is>
          <t>WD A Lumi Tran (8980)</t>
        </is>
      </c>
    </row>
    <row r="975">
      <c r="D975" s="1" t="inlineStr">
        <is>
          <t>XD B Matias Siirilä (5209)</t>
        </is>
      </c>
    </row>
    <row r="976">
      <c r="D976" s="1" t="inlineStr">
        <is>
          <t>WD B Essi Alanko (9251)</t>
        </is>
      </c>
    </row>
    <row r="977">
      <c r="B977" s="1" t="n">
        <v>3</v>
      </c>
      <c r="C977" s="1" t="inlineStr">
        <is>
          <t>Barbara Andruskevic</t>
        </is>
      </c>
      <c r="D977" s="1" t="inlineStr">
        <is>
          <t>WD B Mira Montonen (8536)</t>
        </is>
      </c>
    </row>
    <row r="978">
      <c r="D978" s="1" t="inlineStr">
        <is>
          <t>WS B</t>
        </is>
      </c>
    </row>
    <row r="979">
      <c r="C979" s="1" t="inlineStr">
        <is>
          <t>Mira Montonen</t>
        </is>
      </c>
      <c r="D979" s="1" t="inlineStr">
        <is>
          <t>WS B</t>
        </is>
      </c>
    </row>
    <row r="980">
      <c r="D980" s="1" t="inlineStr">
        <is>
          <t>WD B Barbara Andruskevic (9391)</t>
        </is>
      </c>
    </row>
    <row r="981">
      <c r="D981" s="1" t="inlineStr">
        <is>
          <t>XD C Jaakko Lehtinen (8802)</t>
        </is>
      </c>
    </row>
    <row r="982">
      <c r="B982" s="1" t="n">
        <v>4</v>
      </c>
      <c r="C982" s="1" t="inlineStr">
        <is>
          <t>Linh Dang</t>
        </is>
      </c>
      <c r="D982" s="1" t="inlineStr">
        <is>
          <t>WD B Serafia Kari (5381)</t>
        </is>
      </c>
    </row>
    <row r="983">
      <c r="D983" s="1" t="inlineStr">
        <is>
          <t>WS C [Withdrawn]</t>
        </is>
      </c>
    </row>
    <row r="984">
      <c r="C984" s="1" t="inlineStr">
        <is>
          <t>Serafia Kari</t>
        </is>
      </c>
      <c r="D984" s="1" t="inlineStr">
        <is>
          <t>XD B Tan Nguyen (9324)</t>
        </is>
      </c>
    </row>
    <row r="985">
      <c r="D985" s="1" t="inlineStr">
        <is>
          <t>WD B Linh Dang (9407)</t>
        </is>
      </c>
    </row>
    <row r="986">
      <c r="B986" s="1" t="n">
        <v>5</v>
      </c>
      <c r="C986" s="1" t="inlineStr">
        <is>
          <t>Vilma Kämäri</t>
        </is>
      </c>
      <c r="D986" s="1" t="inlineStr">
        <is>
          <t>XD C Lasse Petra (9790)</t>
        </is>
      </c>
    </row>
    <row r="987">
      <c r="D987" s="1" t="inlineStr">
        <is>
          <t>WD B Lotta Walinen (8648)</t>
        </is>
      </c>
    </row>
    <row r="988">
      <c r="C988" s="1" t="inlineStr">
        <is>
          <t>Lotta Walinen</t>
        </is>
      </c>
      <c r="D988" s="1" t="inlineStr">
        <is>
          <t>WD B Vilma Kämäri (9682)</t>
        </is>
      </c>
    </row>
    <row r="989">
      <c r="D989" s="1" t="inlineStr">
        <is>
          <t>XD C Samu Laita (9177)</t>
        </is>
      </c>
    </row>
    <row r="990">
      <c r="B990" s="1" t="n">
        <v>6</v>
      </c>
      <c r="C990" s="1" t="inlineStr">
        <is>
          <t>Emma Lindholm</t>
        </is>
      </c>
      <c r="D990" s="1" t="inlineStr">
        <is>
          <t>XD B Alexander Lindholm (2808)</t>
        </is>
      </c>
    </row>
    <row r="991">
      <c r="D991" s="1" t="inlineStr">
        <is>
          <t>WD B Nova Nyqvist (8418)</t>
        </is>
      </c>
    </row>
    <row r="992">
      <c r="C992" s="1" t="inlineStr">
        <is>
          <t>Nova Nyqvist</t>
        </is>
      </c>
      <c r="D992" s="1" t="inlineStr">
        <is>
          <t>WD B Emma Lindholm (2412)</t>
        </is>
      </c>
    </row>
    <row r="993">
      <c r="D993" s="1" t="inlineStr">
        <is>
          <t>WS B</t>
        </is>
      </c>
    </row>
    <row r="994">
      <c r="B994" s="1" t="n">
        <v>7</v>
      </c>
      <c r="C994" s="1" t="inlineStr">
        <is>
          <t>Emelie Nyström</t>
        </is>
      </c>
      <c r="D994" s="1" t="inlineStr">
        <is>
          <t>WD B Sofie Nyström (5494)</t>
        </is>
      </c>
    </row>
    <row r="995">
      <c r="D995" s="1" t="inlineStr">
        <is>
          <t>XD A Mikko Malmberg (6371)</t>
        </is>
      </c>
    </row>
    <row r="996">
      <c r="C996" s="1" t="inlineStr">
        <is>
          <t>Sofie Nyström</t>
        </is>
      </c>
      <c r="D996" s="1" t="inlineStr">
        <is>
          <t>WD B Emelie Nyström (5493)</t>
        </is>
      </c>
    </row>
    <row r="997">
      <c r="B997" s="1" t="n">
        <v>8</v>
      </c>
      <c r="C997" s="1" t="inlineStr">
        <is>
          <t>Mia Petra</t>
        </is>
      </c>
      <c r="D997" s="1" t="inlineStr">
        <is>
          <t>WD B Mirva Salonen (6869)</t>
        </is>
      </c>
    </row>
    <row r="998">
      <c r="D998" s="1" t="inlineStr">
        <is>
          <t>XD B Perttu Räisänen (6107)</t>
        </is>
      </c>
    </row>
    <row r="999">
      <c r="C999" s="1" t="inlineStr">
        <is>
          <t>Mirva Salonen</t>
        </is>
      </c>
      <c r="D999" s="1" t="inlineStr">
        <is>
          <t>WD B Mia Petra (769)</t>
        </is>
      </c>
    </row>
    <row r="1000">
      <c r="D1000" s="1" t="inlineStr">
        <is>
          <t>WS B</t>
        </is>
      </c>
    </row>
    <row r="1001">
      <c r="B1001" s="1" t="n">
        <v>9</v>
      </c>
      <c r="C1001" s="1" t="inlineStr">
        <is>
          <t>Elisa Ranta</t>
        </is>
      </c>
      <c r="D1001" s="1" t="inlineStr">
        <is>
          <t>WS C [Withdrawn]</t>
        </is>
      </c>
    </row>
    <row r="1002">
      <c r="D1002" s="1" t="inlineStr">
        <is>
          <t>XD B Patipun Nontasin (9622)</t>
        </is>
      </c>
    </row>
    <row r="1003">
      <c r="D1003" s="1" t="inlineStr">
        <is>
          <t>WD B Venla Tran Minh (8951)</t>
        </is>
      </c>
    </row>
    <row r="1004">
      <c r="C1004" s="1" t="inlineStr">
        <is>
          <t>Venla Tran Minh</t>
        </is>
      </c>
      <c r="D1004" s="1" t="inlineStr">
        <is>
          <t>WS B</t>
        </is>
      </c>
    </row>
    <row r="1005">
      <c r="D1005" s="1" t="inlineStr">
        <is>
          <t>XD B Onni Kari (8884)</t>
        </is>
      </c>
    </row>
    <row r="1006">
      <c r="D1006" s="1" t="inlineStr">
        <is>
          <t>WD B Elisa Ranta (3689)</t>
        </is>
      </c>
    </row>
    <row r="1007">
      <c r="A1007" s="1" t="inlineStr">
        <is>
          <t>Entries of XD B - Main Draw</t>
        </is>
      </c>
    </row>
    <row r="1008">
      <c r="C1008" s="1" t="inlineStr">
        <is>
          <t>Name</t>
        </is>
      </c>
      <c r="D1008" s="1" t="inlineStr">
        <is>
          <t>Entry Info</t>
        </is>
      </c>
    </row>
    <row r="1009">
      <c r="B1009" s="1" t="n">
        <v>1</v>
      </c>
      <c r="C1009" s="1" t="inlineStr">
        <is>
          <t>Jussi Heimovirta</t>
        </is>
      </c>
      <c r="D1009" s="1" t="inlineStr">
        <is>
          <t>XD B Essi Alanko (9251)</t>
        </is>
      </c>
    </row>
    <row r="1010">
      <c r="D1010" s="1" t="inlineStr">
        <is>
          <t>MD A Oskari Rantanen (5036)</t>
        </is>
      </c>
    </row>
    <row r="1011">
      <c r="C1011" s="1" t="inlineStr">
        <is>
          <t>Essi Alanko</t>
        </is>
      </c>
      <c r="D1011" s="1" t="inlineStr">
        <is>
          <t>XD B Jussi Heimovirta (3494)</t>
        </is>
      </c>
    </row>
    <row r="1012">
      <c r="D1012" s="1" t="inlineStr">
        <is>
          <t>WD B Elina Heikkilä (4920)</t>
        </is>
      </c>
    </row>
    <row r="1013">
      <c r="B1013" s="1" t="n">
        <v>2</v>
      </c>
      <c r="C1013" s="1" t="inlineStr">
        <is>
          <t>Jari Hietala</t>
        </is>
      </c>
      <c r="D1013" s="1" t="inlineStr">
        <is>
          <t>MD B  ()</t>
        </is>
      </c>
    </row>
    <row r="1014">
      <c r="D1014" s="1" t="inlineStr">
        <is>
          <t>XD B  ()</t>
        </is>
      </c>
    </row>
    <row r="1015">
      <c r="C1015" s="1" t="inlineStr">
        <is>
          <t>Charlotta Nyström</t>
        </is>
      </c>
      <c r="D1015" s="1" t="inlineStr">
        <is>
          <t>WD A Jessica Enholm (164)</t>
        </is>
      </c>
    </row>
    <row r="1016">
      <c r="D1016" s="1" t="inlineStr">
        <is>
          <t>XD B  ()</t>
        </is>
      </c>
    </row>
    <row r="1017">
      <c r="B1017" s="1" t="n">
        <v>3</v>
      </c>
      <c r="C1017" s="1" t="inlineStr">
        <is>
          <t>Toni Jääskeläinen</t>
        </is>
      </c>
      <c r="D1017" s="1" t="inlineStr">
        <is>
          <t>XD B Miia Vainio (8521)</t>
        </is>
      </c>
    </row>
    <row r="1018">
      <c r="D1018" s="1" t="inlineStr">
        <is>
          <t>MD B Ville Malm (9334)</t>
        </is>
      </c>
    </row>
    <row r="1019">
      <c r="C1019" s="1" t="inlineStr">
        <is>
          <t>Miia Vainio</t>
        </is>
      </c>
      <c r="D1019" s="1" t="inlineStr">
        <is>
          <t>XD B Toni Jääskeläinen (8675)</t>
        </is>
      </c>
    </row>
    <row r="1020">
      <c r="D1020" s="1" t="inlineStr">
        <is>
          <t>WD B  ()</t>
        </is>
      </c>
    </row>
    <row r="1021">
      <c r="B1021" s="1" t="n">
        <v>4</v>
      </c>
      <c r="C1021" s="1" t="inlineStr">
        <is>
          <t>Juho Jäppinen</t>
        </is>
      </c>
      <c r="D1021" s="1" t="inlineStr">
        <is>
          <t>MS B</t>
        </is>
      </c>
    </row>
    <row r="1022">
      <c r="D1022" s="1" t="inlineStr">
        <is>
          <t>XD B Riikka Vihonen (7584)</t>
        </is>
      </c>
    </row>
    <row r="1023">
      <c r="D1023" s="1" t="inlineStr">
        <is>
          <t>MD A Tapani Rousi (6643)</t>
        </is>
      </c>
    </row>
    <row r="1024">
      <c r="C1024" s="1" t="inlineStr">
        <is>
          <t>Riikka Vihonen</t>
        </is>
      </c>
      <c r="D1024" s="1" t="inlineStr">
        <is>
          <t>WD A Suvi Kallio (5802)</t>
        </is>
      </c>
    </row>
    <row r="1025">
      <c r="D1025" s="1" t="inlineStr">
        <is>
          <t>XD B Juho Jäppinen (8293)</t>
        </is>
      </c>
    </row>
    <row r="1026">
      <c r="B1026" s="1" t="n">
        <v>5</v>
      </c>
      <c r="C1026" s="1" t="inlineStr">
        <is>
          <t>Verneri Järvinen</t>
        </is>
      </c>
      <c r="D1026" s="1" t="inlineStr">
        <is>
          <t>MD A Lauri Nyholm (4220)</t>
        </is>
      </c>
    </row>
    <row r="1027">
      <c r="D1027" s="1" t="inlineStr">
        <is>
          <t>MS B</t>
        </is>
      </c>
    </row>
    <row r="1028">
      <c r="D1028" s="1" t="inlineStr">
        <is>
          <t>XD B Iiris Peltonen (9475)</t>
        </is>
      </c>
    </row>
    <row r="1029">
      <c r="C1029" s="1" t="inlineStr">
        <is>
          <t>Iiris Peltonen</t>
        </is>
      </c>
      <c r="D1029" s="1" t="inlineStr">
        <is>
          <t>WS C</t>
        </is>
      </c>
    </row>
    <row r="1030">
      <c r="D1030" s="1" t="inlineStr">
        <is>
          <t>WD C Meea Sorvali (9669)</t>
        </is>
      </c>
    </row>
    <row r="1031">
      <c r="D1031" s="1" t="inlineStr">
        <is>
          <t>XD B Verneri Järvinen (8634)</t>
        </is>
      </c>
    </row>
    <row r="1032">
      <c r="B1032" s="1" t="n">
        <v>6</v>
      </c>
      <c r="C1032" s="1" t="inlineStr">
        <is>
          <t>Onni Kari</t>
        </is>
      </c>
      <c r="D1032" s="1" t="inlineStr">
        <is>
          <t>MS A</t>
        </is>
      </c>
    </row>
    <row r="1033">
      <c r="D1033" s="1" t="inlineStr">
        <is>
          <t>MD B Aakash Gamage (10007)</t>
        </is>
      </c>
    </row>
    <row r="1034">
      <c r="D1034" s="1" t="inlineStr">
        <is>
          <t>XD B Venla Tran Minh (8951)</t>
        </is>
      </c>
    </row>
    <row r="1035">
      <c r="C1035" s="1" t="inlineStr">
        <is>
          <t>Venla Tran Minh</t>
        </is>
      </c>
      <c r="D1035" s="1" t="inlineStr">
        <is>
          <t>WS B</t>
        </is>
      </c>
    </row>
    <row r="1036">
      <c r="D1036" s="1" t="inlineStr">
        <is>
          <t>XD B Onni Kari (8884)</t>
        </is>
      </c>
    </row>
    <row r="1037">
      <c r="D1037" s="1" t="inlineStr">
        <is>
          <t>WD B Elisa Ranta (3689)</t>
        </is>
      </c>
    </row>
    <row r="1038">
      <c r="B1038" s="1" t="n">
        <v>7</v>
      </c>
      <c r="C1038" s="1" t="inlineStr">
        <is>
          <t>Qilun Li</t>
        </is>
      </c>
      <c r="D1038" s="1" t="inlineStr">
        <is>
          <t>MS A [Withdrawn]</t>
        </is>
      </c>
    </row>
    <row r="1039">
      <c r="D1039" s="1" t="inlineStr">
        <is>
          <t>MS B</t>
        </is>
      </c>
    </row>
    <row r="1040">
      <c r="D1040" s="1" t="inlineStr">
        <is>
          <t>XD B Julia Ala-Pantti (8108)</t>
        </is>
      </c>
    </row>
    <row r="1041">
      <c r="C1041" s="1" t="inlineStr">
        <is>
          <t>Julia Ala-Pantti</t>
        </is>
      </c>
      <c r="D1041" s="1" t="inlineStr">
        <is>
          <t>WS A</t>
        </is>
      </c>
    </row>
    <row r="1042">
      <c r="D1042" s="1" t="inlineStr">
        <is>
          <t>WD B  ()</t>
        </is>
      </c>
    </row>
    <row r="1043">
      <c r="D1043" s="1" t="inlineStr">
        <is>
          <t>XD B Qilun Li (6354)</t>
        </is>
      </c>
    </row>
    <row r="1044">
      <c r="B1044" s="1" t="n">
        <v>8</v>
      </c>
      <c r="C1044" s="1" t="inlineStr">
        <is>
          <t>Alexander Lindholm</t>
        </is>
      </c>
      <c r="D1044" s="1" t="inlineStr">
        <is>
          <t>XD B Emma Lindholm (2412)</t>
        </is>
      </c>
    </row>
    <row r="1045">
      <c r="D1045" s="1" t="inlineStr">
        <is>
          <t>MD A Andreas Segercrantz (3566)</t>
        </is>
      </c>
    </row>
    <row r="1046">
      <c r="D1046" s="1" t="inlineStr">
        <is>
          <t>MD B Andreas Segercrantz (3566)</t>
        </is>
      </c>
    </row>
    <row r="1047">
      <c r="C1047" s="1" t="inlineStr">
        <is>
          <t>Emma Lindholm</t>
        </is>
      </c>
      <c r="D1047" s="1" t="inlineStr">
        <is>
          <t>XD B Alexander Lindholm (2808)</t>
        </is>
      </c>
    </row>
    <row r="1048">
      <c r="D1048" s="1" t="inlineStr">
        <is>
          <t>WD B Nova Nyqvist (8418)</t>
        </is>
      </c>
    </row>
    <row r="1049">
      <c r="B1049" s="1" t="n">
        <v>9</v>
      </c>
      <c r="C1049" s="1" t="inlineStr">
        <is>
          <t>Hieu Nguyen Dinh</t>
        </is>
      </c>
      <c r="D1049" s="1" t="inlineStr">
        <is>
          <t>XD B Anh Le (8554)</t>
        </is>
      </c>
    </row>
    <row r="1050">
      <c r="C1050" s="1" t="inlineStr">
        <is>
          <t>Anh Le</t>
        </is>
      </c>
      <c r="D1050" s="1" t="inlineStr">
        <is>
          <t>XD B Hieu Nguyen Dinh (9168)</t>
        </is>
      </c>
    </row>
    <row r="1051">
      <c r="B1051" s="1" t="n">
        <v>10</v>
      </c>
      <c r="C1051" s="1" t="inlineStr">
        <is>
          <t>Tan Nguyen</t>
        </is>
      </c>
      <c r="D1051" s="1" t="inlineStr">
        <is>
          <t>MS B [Withdrawn]</t>
        </is>
      </c>
    </row>
    <row r="1052">
      <c r="D1052" s="1" t="inlineStr">
        <is>
          <t>XD B Serafia Kari (5381)</t>
        </is>
      </c>
    </row>
    <row r="1053">
      <c r="D1053" s="1" t="inlineStr">
        <is>
          <t>MD A Patipun Nontasin (9622)</t>
        </is>
      </c>
    </row>
    <row r="1054">
      <c r="C1054" s="1" t="inlineStr">
        <is>
          <t>Serafia Kari</t>
        </is>
      </c>
      <c r="D1054" s="1" t="inlineStr">
        <is>
          <t>XD B Tan Nguyen (9324)</t>
        </is>
      </c>
    </row>
    <row r="1055">
      <c r="D1055" s="1" t="inlineStr">
        <is>
          <t>WD B Linh Dang (9407)</t>
        </is>
      </c>
    </row>
    <row r="1056">
      <c r="B1056" s="1" t="n">
        <v>11</v>
      </c>
      <c r="C1056" s="1" t="inlineStr">
        <is>
          <t>Patipun Nontasin</t>
        </is>
      </c>
      <c r="D1056" s="1" t="inlineStr">
        <is>
          <t>XD B Elisa Ranta (3689)</t>
        </is>
      </c>
    </row>
    <row r="1057">
      <c r="D1057" s="1" t="inlineStr">
        <is>
          <t>MD A Tan Nguyen (9324)</t>
        </is>
      </c>
    </row>
    <row r="1058">
      <c r="C1058" s="1" t="inlineStr">
        <is>
          <t>Elisa Ranta</t>
        </is>
      </c>
      <c r="D1058" s="1" t="inlineStr">
        <is>
          <t>WS C [Withdrawn]</t>
        </is>
      </c>
    </row>
    <row r="1059">
      <c r="D1059" s="1" t="inlineStr">
        <is>
          <t>XD B Patipun Nontasin (9622)</t>
        </is>
      </c>
    </row>
    <row r="1060">
      <c r="D1060" s="1" t="inlineStr">
        <is>
          <t>WD B Venla Tran Minh (8951)</t>
        </is>
      </c>
    </row>
    <row r="1061">
      <c r="B1061" s="1" t="n">
        <v>12</v>
      </c>
      <c r="C1061" s="1" t="inlineStr">
        <is>
          <t>Juha Ojala</t>
        </is>
      </c>
      <c r="D1061" s="1" t="inlineStr">
        <is>
          <t>MD B Tomi Auremaa (3018)</t>
        </is>
      </c>
    </row>
    <row r="1062">
      <c r="D1062" s="1" t="inlineStr">
        <is>
          <t>XD B Anna Vuorenmaa (9153)</t>
        </is>
      </c>
    </row>
    <row r="1063">
      <c r="D1063" s="1" t="inlineStr">
        <is>
          <t>MS B</t>
        </is>
      </c>
    </row>
    <row r="1064">
      <c r="C1064" s="1" t="inlineStr">
        <is>
          <t>Anna Vuorenmaa</t>
        </is>
      </c>
      <c r="D1064" s="1" t="inlineStr">
        <is>
          <t>XD B Juha Ojala (3191)</t>
        </is>
      </c>
    </row>
    <row r="1065">
      <c r="B1065" s="1" t="n">
        <v>13</v>
      </c>
      <c r="C1065" s="1" t="inlineStr">
        <is>
          <t>Kim Palko</t>
        </is>
      </c>
      <c r="D1065" s="1" t="inlineStr">
        <is>
          <t>MS A</t>
        </is>
      </c>
    </row>
    <row r="1066">
      <c r="D1066" s="1" t="inlineStr">
        <is>
          <t>XD B Meea Sorvali (9669)</t>
        </is>
      </c>
    </row>
    <row r="1067">
      <c r="C1067" s="1" t="inlineStr">
        <is>
          <t>Meea Sorvali</t>
        </is>
      </c>
      <c r="D1067" s="1" t="inlineStr">
        <is>
          <t>WS C</t>
        </is>
      </c>
    </row>
    <row r="1068">
      <c r="D1068" s="1" t="inlineStr">
        <is>
          <t>WD C Iiris Peltonen (9475)</t>
        </is>
      </c>
    </row>
    <row r="1069">
      <c r="D1069" s="1" t="inlineStr">
        <is>
          <t>XD B Kim Palko (5225)</t>
        </is>
      </c>
    </row>
    <row r="1070">
      <c r="B1070" s="1" t="n">
        <v>14</v>
      </c>
      <c r="C1070" s="1" t="inlineStr">
        <is>
          <t>Otso Pennanen</t>
        </is>
      </c>
      <c r="D1070" s="1" t="inlineStr">
        <is>
          <t>XD C  () [Withdrawn]</t>
        </is>
      </c>
    </row>
    <row r="1071">
      <c r="D1071" s="1" t="inlineStr">
        <is>
          <t>MS C</t>
        </is>
      </c>
    </row>
    <row r="1072">
      <c r="D1072" s="1" t="inlineStr">
        <is>
          <t>XD B Salla-Mari Jokela (6146)</t>
        </is>
      </c>
    </row>
    <row r="1073">
      <c r="D1073" s="1" t="inlineStr">
        <is>
          <t>MD C Daniel Uhlbäck (9064)</t>
        </is>
      </c>
    </row>
    <row r="1074">
      <c r="C1074" s="1" t="inlineStr">
        <is>
          <t>Salla-Mari Jokela</t>
        </is>
      </c>
      <c r="D1074" s="1" t="inlineStr">
        <is>
          <t>XD B Otso Pennanen (8915)</t>
        </is>
      </c>
    </row>
    <row r="1075">
      <c r="D1075" s="1" t="inlineStr">
        <is>
          <t>WS B</t>
        </is>
      </c>
    </row>
    <row r="1076">
      <c r="B1076" s="1" t="n">
        <v>15</v>
      </c>
      <c r="C1076" s="1" t="inlineStr">
        <is>
          <t>Perttu Räisänen</t>
        </is>
      </c>
      <c r="D1076" s="1" t="inlineStr">
        <is>
          <t>MD A Mikko Pohjalainen (3263)</t>
        </is>
      </c>
    </row>
    <row r="1077">
      <c r="D1077" s="1" t="inlineStr">
        <is>
          <t>XD B Mia Petra (769)</t>
        </is>
      </c>
    </row>
    <row r="1078">
      <c r="D1078" s="1" t="inlineStr">
        <is>
          <t>MS B</t>
        </is>
      </c>
    </row>
    <row r="1079">
      <c r="C1079" s="1" t="inlineStr">
        <is>
          <t>Mia Petra</t>
        </is>
      </c>
      <c r="D1079" s="1" t="inlineStr">
        <is>
          <t>WD B Mirva Salonen (6869)</t>
        </is>
      </c>
    </row>
    <row r="1080">
      <c r="D1080" s="1" t="inlineStr">
        <is>
          <t>XD B Perttu Räisänen (6107)</t>
        </is>
      </c>
    </row>
    <row r="1081">
      <c r="B1081" s="1" t="n">
        <v>16</v>
      </c>
      <c r="C1081" s="1" t="inlineStr">
        <is>
          <t>Teemu Rantala</t>
        </is>
      </c>
      <c r="D1081" s="1" t="inlineStr">
        <is>
          <t>MS B</t>
        </is>
      </c>
    </row>
    <row r="1082">
      <c r="D1082" s="1" t="inlineStr">
        <is>
          <t>MD B  ()</t>
        </is>
      </c>
    </row>
    <row r="1083">
      <c r="D1083" s="1" t="inlineStr">
        <is>
          <t>XD B  ()</t>
        </is>
      </c>
    </row>
    <row r="1084">
      <c r="C1084" s="1" t="inlineStr">
        <is>
          <t>Vilma Sohlman</t>
        </is>
      </c>
      <c r="D1084" s="1" t="inlineStr">
        <is>
          <t>XD B Joakim Jäntti (9180)</t>
        </is>
      </c>
    </row>
    <row r="1085">
      <c r="D1085" s="1" t="inlineStr">
        <is>
          <t>WS A</t>
        </is>
      </c>
    </row>
    <row r="1086">
      <c r="B1086" s="1" t="n">
        <v>17</v>
      </c>
      <c r="C1086" s="1" t="inlineStr">
        <is>
          <t>Tapani Rousi</t>
        </is>
      </c>
      <c r="D1086" s="1" t="inlineStr">
        <is>
          <t>MD A Juho Jäppinen (8293)</t>
        </is>
      </c>
    </row>
    <row r="1087">
      <c r="D1087" s="1" t="inlineStr">
        <is>
          <t>XD B Nha Nguyen (8507)</t>
        </is>
      </c>
    </row>
    <row r="1088">
      <c r="C1088" s="1" t="inlineStr">
        <is>
          <t>Nha Nguyen</t>
        </is>
      </c>
      <c r="D1088" s="1" t="inlineStr">
        <is>
          <t>XD B Tapani Rousi (6643)</t>
        </is>
      </c>
    </row>
    <row r="1089">
      <c r="B1089" s="1" t="n">
        <v>18</v>
      </c>
      <c r="C1089" s="1" t="inlineStr">
        <is>
          <t>Matias Siirilä</t>
        </is>
      </c>
      <c r="D1089" s="1" t="inlineStr">
        <is>
          <t>XD B Elina Heikkilä (4920)</t>
        </is>
      </c>
    </row>
    <row r="1090">
      <c r="D1090" s="1" t="inlineStr">
        <is>
          <t>MD A Mikko Malmberg (6371)</t>
        </is>
      </c>
    </row>
    <row r="1091">
      <c r="D1091" s="1" t="inlineStr">
        <is>
          <t>MS A</t>
        </is>
      </c>
    </row>
    <row r="1092">
      <c r="C1092" s="1" t="inlineStr">
        <is>
          <t>Elina Heikkilä</t>
        </is>
      </c>
      <c r="D1092" s="1" t="inlineStr">
        <is>
          <t>WD A Lumi Tran (8980)</t>
        </is>
      </c>
    </row>
    <row r="1093">
      <c r="D1093" s="1" t="inlineStr">
        <is>
          <t>XD B Matias Siirilä (5209)</t>
        </is>
      </c>
    </row>
    <row r="1094">
      <c r="D1094" s="1" t="inlineStr">
        <is>
          <t>WD B Essi Alanko (9251)</t>
        </is>
      </c>
    </row>
    <row r="1095">
      <c r="B1095" s="1" t="n">
        <v>19</v>
      </c>
      <c r="C1095" s="1" t="inlineStr">
        <is>
          <t>Simo Vartema</t>
        </is>
      </c>
      <c r="D1095" s="1" t="inlineStr">
        <is>
          <t>XD B Venla Häkkinen (8395)</t>
        </is>
      </c>
    </row>
    <row r="1096">
      <c r="D1096" s="1" t="inlineStr">
        <is>
          <t>MD A Sami Kumpula (1781)</t>
        </is>
      </c>
    </row>
    <row r="1097">
      <c r="C1097" s="1" t="inlineStr">
        <is>
          <t>Venla Häkkinen</t>
        </is>
      </c>
      <c r="D1097" s="1" t="inlineStr">
        <is>
          <t>XD B Simo Vartema (1789)</t>
        </is>
      </c>
    </row>
    <row r="1098">
      <c r="B1098" s="1" t="n">
        <v>20</v>
      </c>
      <c r="C1098" s="1" t="inlineStr">
        <is>
          <t>Hanchen Wang</t>
        </is>
      </c>
      <c r="D1098" s="1" t="inlineStr">
        <is>
          <t>MD C Chengran Di (9717)</t>
        </is>
      </c>
    </row>
    <row r="1099">
      <c r="D1099" s="1" t="inlineStr">
        <is>
          <t>XD C Xin Zhang () [Withdrawn]</t>
        </is>
      </c>
    </row>
    <row r="1100">
      <c r="D1100" s="1" t="inlineStr">
        <is>
          <t>XD B Xin Zhang (9978)</t>
        </is>
      </c>
    </row>
    <row r="1101">
      <c r="C1101" s="1" t="inlineStr">
        <is>
          <t>Xin Zhang</t>
        </is>
      </c>
      <c r="D1101" s="1" t="inlineStr">
        <is>
          <t>XD C Hanchen Wang () [Withdrawn]</t>
        </is>
      </c>
    </row>
    <row r="1102">
      <c r="D1102" s="1" t="inlineStr">
        <is>
          <t>XD B Hanchen Wang (9239)</t>
        </is>
      </c>
    </row>
    <row r="1103">
      <c r="D1103" s="1" t="inlineStr">
        <is>
          <t>WS C</t>
        </is>
      </c>
    </row>
    <row r="1104">
      <c r="D1104" s="1" t="inlineStr">
        <is>
          <t>WD C  ()</t>
        </is>
      </c>
    </row>
    <row r="1105">
      <c r="A1105" s="1" t="inlineStr">
        <is>
          <t>Entries of XD B - Exclude</t>
        </is>
      </c>
    </row>
    <row r="1106">
      <c r="C1106" s="1" t="inlineStr">
        <is>
          <t>Name</t>
        </is>
      </c>
      <c r="D1106" s="1" t="inlineStr">
        <is>
          <t>Entry Info</t>
        </is>
      </c>
    </row>
    <row r="1107">
      <c r="B1107" s="1" t="n">
        <v>1</v>
      </c>
      <c r="C1107" s="1" t="inlineStr">
        <is>
          <t>Joakim Jäntti</t>
        </is>
      </c>
      <c r="D1107" s="1" t="inlineStr">
        <is>
          <t>XD B Vilma Sohlman (8491)</t>
        </is>
      </c>
    </row>
    <row r="1108">
      <c r="D1108" s="1" t="inlineStr">
        <is>
          <t>MS B</t>
        </is>
      </c>
    </row>
    <row r="1109">
      <c r="D1109" s="1" t="inlineStr">
        <is>
          <t>MD B Viljami Opari (9555)</t>
        </is>
      </c>
    </row>
    <row r="1111">
      <c r="B1111" s="1" t="n">
        <v>2</v>
      </c>
      <c r="C1111" s="1" t="inlineStr">
        <is>
          <t>Tuomas Järvinen</t>
        </is>
      </c>
      <c r="D1111" s="1" t="inlineStr">
        <is>
          <t>XD B  ()</t>
        </is>
      </c>
    </row>
    <row r="1112">
      <c r="D1112" s="1" t="inlineStr">
        <is>
          <t>MD C  ()</t>
        </is>
      </c>
    </row>
    <row r="1113">
      <c r="D1113" s="1" t="inlineStr">
        <is>
          <t>XD C  ()</t>
        </is>
      </c>
    </row>
    <row r="1114">
      <c r="C1114" s="1" t="inlineStr">
        <is>
          <t>&lt;Partner Wanted&gt;</t>
        </is>
      </c>
    </row>
    <row r="1115">
      <c r="A1115" s="1" t="inlineStr">
        <is>
          <t>Entries of MS C - Main Draw</t>
        </is>
      </c>
    </row>
    <row r="1116">
      <c r="C1116" s="1" t="inlineStr">
        <is>
          <t>Name</t>
        </is>
      </c>
      <c r="D1116" s="1" t="inlineStr">
        <is>
          <t>Entry Info</t>
        </is>
      </c>
    </row>
    <row r="1117">
      <c r="B1117" s="1" t="n">
        <v>1</v>
      </c>
      <c r="C1117" s="1" t="inlineStr">
        <is>
          <t>Oskari Akkanen</t>
        </is>
      </c>
      <c r="D1117" s="1" t="inlineStr">
        <is>
          <t>MD B  ()</t>
        </is>
      </c>
    </row>
    <row r="1118">
      <c r="D1118" s="1" t="inlineStr">
        <is>
          <t>MS C</t>
        </is>
      </c>
    </row>
    <row r="1119">
      <c r="B1119" s="1" t="n">
        <v>2</v>
      </c>
      <c r="C1119" s="1" t="inlineStr">
        <is>
          <t>Ivar Bäckblom</t>
        </is>
      </c>
      <c r="D1119" s="1" t="inlineStr">
        <is>
          <t>MS C</t>
        </is>
      </c>
    </row>
    <row r="1120">
      <c r="D1120" s="1" t="inlineStr">
        <is>
          <t>MD C Lukas Holm (9469)</t>
        </is>
      </c>
    </row>
    <row r="1121">
      <c r="B1121" s="1" t="n">
        <v>3</v>
      </c>
      <c r="C1121" s="1" t="inlineStr">
        <is>
          <t>Artturi Björk</t>
        </is>
      </c>
      <c r="D1121" s="1" t="inlineStr">
        <is>
          <t>MS C</t>
        </is>
      </c>
    </row>
    <row r="1122">
      <c r="D1122" s="1" t="inlineStr">
        <is>
          <t>XD C  () [Withdrawn]</t>
        </is>
      </c>
    </row>
    <row r="1123">
      <c r="D1123" s="1" t="inlineStr">
        <is>
          <t>MD B Jonas Wilkman (4862)</t>
        </is>
      </c>
    </row>
    <row r="1124">
      <c r="B1124" s="1" t="n">
        <v>4</v>
      </c>
      <c r="C1124" s="1" t="inlineStr">
        <is>
          <t>Hanxi Ding</t>
        </is>
      </c>
      <c r="D1124" s="1" t="inlineStr">
        <is>
          <t>MS C</t>
        </is>
      </c>
    </row>
    <row r="1125">
      <c r="B1125" s="1" t="n">
        <v>5</v>
      </c>
      <c r="C1125" s="1" t="inlineStr">
        <is>
          <t>Joel Hanski</t>
        </is>
      </c>
      <c r="D1125" s="1" t="inlineStr">
        <is>
          <t>MS B</t>
        </is>
      </c>
    </row>
    <row r="1126">
      <c r="D1126" s="1" t="inlineStr">
        <is>
          <t>MS C</t>
        </is>
      </c>
    </row>
    <row r="1127">
      <c r="B1127" s="1" t="n">
        <v>6</v>
      </c>
      <c r="C1127" s="1" t="inlineStr">
        <is>
          <t>Kauri Heikkinen</t>
        </is>
      </c>
      <c r="D1127" s="1" t="inlineStr">
        <is>
          <t>MS C</t>
        </is>
      </c>
    </row>
    <row r="1128">
      <c r="B1128" s="1" t="n">
        <v>7</v>
      </c>
      <c r="C1128" s="1" t="inlineStr">
        <is>
          <t>Duc-Anh Hoang</t>
        </is>
      </c>
      <c r="D1128" s="1" t="inlineStr">
        <is>
          <t>MS C</t>
        </is>
      </c>
    </row>
    <row r="1129">
      <c r="D1129" s="1" t="inlineStr">
        <is>
          <t>MD C Phuong Truong () [Withdrawn]</t>
        </is>
      </c>
    </row>
    <row r="1130">
      <c r="B1130" s="1" t="n">
        <v>8</v>
      </c>
      <c r="C1130" s="1" t="inlineStr">
        <is>
          <t>Long Hoang</t>
        </is>
      </c>
      <c r="D1130" s="1" t="inlineStr">
        <is>
          <t>MS C</t>
        </is>
      </c>
    </row>
    <row r="1131">
      <c r="B1131" s="1" t="n">
        <v>9</v>
      </c>
      <c r="C1131" s="1" t="inlineStr">
        <is>
          <t>Lukas Holm</t>
        </is>
      </c>
      <c r="D1131" s="1" t="inlineStr">
        <is>
          <t>MD C Ivar Bäckblom (8453)</t>
        </is>
      </c>
    </row>
    <row r="1132">
      <c r="D1132" s="1" t="inlineStr">
        <is>
          <t>MS C</t>
        </is>
      </c>
    </row>
    <row r="1133">
      <c r="B1133" s="1" t="n">
        <v>10</v>
      </c>
      <c r="C1133" s="1" t="inlineStr">
        <is>
          <t>Ninad Hossain</t>
        </is>
      </c>
      <c r="D1133" s="1" t="inlineStr">
        <is>
          <t>MS C</t>
        </is>
      </c>
    </row>
    <row r="1134">
      <c r="D1134" s="1" t="inlineStr">
        <is>
          <t>MD C Shahid Hossain (7356)</t>
        </is>
      </c>
    </row>
    <row r="1135">
      <c r="B1135" s="1" t="n">
        <v>11</v>
      </c>
      <c r="C1135" s="1" t="inlineStr">
        <is>
          <t>Arto Huikko</t>
        </is>
      </c>
      <c r="D1135" s="1" t="inlineStr">
        <is>
          <t>XD C Eeva Lindgren (9476)</t>
        </is>
      </c>
    </row>
    <row r="1136">
      <c r="D1136" s="1" t="inlineStr">
        <is>
          <t>MS C</t>
        </is>
      </c>
    </row>
    <row r="1137">
      <c r="D1137" s="1" t="inlineStr">
        <is>
          <t>MD C Leo Rouvinen (9473)</t>
        </is>
      </c>
    </row>
    <row r="1138">
      <c r="B1138" s="1" t="n">
        <v>12</v>
      </c>
      <c r="C1138" s="1" t="inlineStr">
        <is>
          <t>Nelmo Huotari</t>
        </is>
      </c>
      <c r="D1138" s="1" t="inlineStr">
        <is>
          <t>MS C</t>
        </is>
      </c>
    </row>
    <row r="1139">
      <c r="D1139" s="1" t="inlineStr">
        <is>
          <t>MD C Elias Krogdahl (9994)</t>
        </is>
      </c>
    </row>
    <row r="1140">
      <c r="B1140" s="1" t="n">
        <v>13</v>
      </c>
      <c r="C1140" s="1" t="inlineStr">
        <is>
          <t>Petri Hynynen</t>
        </is>
      </c>
      <c r="D1140" s="1" t="inlineStr">
        <is>
          <t>MD C Jari Metsälä (9988)</t>
        </is>
      </c>
    </row>
    <row r="1141">
      <c r="D1141" s="1" t="inlineStr">
        <is>
          <t>MS C</t>
        </is>
      </c>
    </row>
    <row r="1142">
      <c r="B1142" s="1" t="n">
        <v>14</v>
      </c>
      <c r="C1142" s="1" t="inlineStr">
        <is>
          <t>Santtu Itkonen</t>
        </is>
      </c>
      <c r="D1142" s="1" t="inlineStr">
        <is>
          <t>MS C</t>
        </is>
      </c>
    </row>
    <row r="1143">
      <c r="D1143" s="1" t="inlineStr">
        <is>
          <t>MD C Marcus Siivonen (8092)</t>
        </is>
      </c>
    </row>
    <row r="1144">
      <c r="B1144" s="1" t="n">
        <v>15</v>
      </c>
      <c r="C1144" s="1" t="inlineStr">
        <is>
          <t>Ilmari Kaario</t>
        </is>
      </c>
      <c r="D1144" s="1" t="inlineStr">
        <is>
          <t>MS C</t>
        </is>
      </c>
    </row>
    <row r="1145">
      <c r="B1145" s="1" t="n">
        <v>16</v>
      </c>
      <c r="C1145" s="1" t="inlineStr">
        <is>
          <t>Riku Kauppi</t>
        </is>
      </c>
      <c r="D1145" s="1" t="inlineStr">
        <is>
          <t>MS C</t>
        </is>
      </c>
    </row>
    <row r="1146">
      <c r="B1146" s="1" t="n">
        <v>17</v>
      </c>
      <c r="C1146" s="1" t="inlineStr">
        <is>
          <t>Elias Krogdahl</t>
        </is>
      </c>
      <c r="D1146" s="1" t="inlineStr">
        <is>
          <t>MD C Nelmo Huotari (9987)</t>
        </is>
      </c>
    </row>
    <row r="1147">
      <c r="D1147" s="1" t="inlineStr">
        <is>
          <t>MS C</t>
        </is>
      </c>
    </row>
    <row r="1148">
      <c r="B1148" s="1" t="n">
        <v>18</v>
      </c>
      <c r="C1148" s="1" t="inlineStr">
        <is>
          <t>Topias Laine</t>
        </is>
      </c>
      <c r="D1148" s="1" t="inlineStr">
        <is>
          <t>MD C Risto Lampén (8363)</t>
        </is>
      </c>
    </row>
    <row r="1149">
      <c r="D1149" s="1" t="inlineStr">
        <is>
          <t>MS C</t>
        </is>
      </c>
    </row>
    <row r="1150">
      <c r="B1150" s="1" t="n">
        <v>19</v>
      </c>
      <c r="C1150" s="1" t="inlineStr">
        <is>
          <t>Samu Laita</t>
        </is>
      </c>
      <c r="D1150" s="1" t="inlineStr">
        <is>
          <t>MD C Lasse Petra (9790)</t>
        </is>
      </c>
    </row>
    <row r="1151">
      <c r="D1151" s="1" t="inlineStr">
        <is>
          <t>XD C Lotta Walinen (8648)</t>
        </is>
      </c>
    </row>
    <row r="1152">
      <c r="D1152" s="1" t="inlineStr">
        <is>
          <t>MS C</t>
        </is>
      </c>
    </row>
    <row r="1153">
      <c r="B1153" s="1" t="n">
        <v>20</v>
      </c>
      <c r="C1153" s="1" t="inlineStr">
        <is>
          <t>Risto Lampén</t>
        </is>
      </c>
      <c r="D1153" s="1" t="inlineStr">
        <is>
          <t>MD C Topias Laine (9402)</t>
        </is>
      </c>
    </row>
    <row r="1154">
      <c r="D1154" s="1" t="inlineStr">
        <is>
          <t>XD C Aada Suutari (9886)</t>
        </is>
      </c>
    </row>
    <row r="1155">
      <c r="D1155" s="1" t="inlineStr">
        <is>
          <t>MS C</t>
        </is>
      </c>
    </row>
    <row r="1156">
      <c r="B1156" s="1" t="n">
        <v>21</v>
      </c>
      <c r="C1156" s="1" t="inlineStr">
        <is>
          <t>Jaakko Lehtinen</t>
        </is>
      </c>
      <c r="D1156" s="1" t="inlineStr">
        <is>
          <t>MD C Milan Rajan Rathish (8977)</t>
        </is>
      </c>
    </row>
    <row r="1157">
      <c r="D1157" s="1" t="inlineStr">
        <is>
          <t>XD C Mira Montonen (8536)</t>
        </is>
      </c>
    </row>
    <row r="1158">
      <c r="D1158" s="1" t="inlineStr">
        <is>
          <t>MS C</t>
        </is>
      </c>
    </row>
    <row r="1159">
      <c r="B1159" s="1" t="n">
        <v>22</v>
      </c>
      <c r="C1159" s="1" t="inlineStr">
        <is>
          <t>Alexandro Lodieu</t>
        </is>
      </c>
      <c r="D1159" s="1" t="inlineStr">
        <is>
          <t>MS C</t>
        </is>
      </c>
    </row>
    <row r="1160">
      <c r="D1160" s="1" t="inlineStr">
        <is>
          <t>MD B Qixiun Shan (8267)</t>
        </is>
      </c>
    </row>
    <row r="1161">
      <c r="D1161" s="1" t="inlineStr">
        <is>
          <t>MD C Qixiun Shan (8267)</t>
        </is>
      </c>
    </row>
    <row r="1162">
      <c r="B1162" s="1" t="n">
        <v>23</v>
      </c>
      <c r="C1162" s="1" t="inlineStr">
        <is>
          <t>Lassi Lybeck</t>
        </is>
      </c>
      <c r="D1162" s="1" t="inlineStr">
        <is>
          <t>MS C</t>
        </is>
      </c>
    </row>
    <row r="1163">
      <c r="D1163" s="1" t="inlineStr">
        <is>
          <t>XD C Oona Saarinen (9055)</t>
        </is>
      </c>
    </row>
    <row r="1164">
      <c r="B1164" s="1" t="n">
        <v>24</v>
      </c>
      <c r="C1164" s="1" t="inlineStr">
        <is>
          <t>Max Meskanen</t>
        </is>
      </c>
      <c r="D1164" s="1" t="inlineStr">
        <is>
          <t>MS C</t>
        </is>
      </c>
    </row>
    <row r="1165">
      <c r="D1165" s="1" t="inlineStr">
        <is>
          <t>MD C Arnav Gupta (9413)</t>
        </is>
      </c>
    </row>
    <row r="1166">
      <c r="B1166" s="1" t="n">
        <v>25</v>
      </c>
      <c r="C1166" s="1" t="inlineStr">
        <is>
          <t>Esa Övermark</t>
        </is>
      </c>
      <c r="D1166" s="1" t="inlineStr">
        <is>
          <t>MS C</t>
        </is>
      </c>
    </row>
    <row r="1167">
      <c r="B1167" s="1" t="n">
        <v>26</v>
      </c>
      <c r="C1167" s="1" t="inlineStr">
        <is>
          <t>Veikko Pääjärvi</t>
        </is>
      </c>
      <c r="D1167" s="1" t="inlineStr">
        <is>
          <t>MS C</t>
        </is>
      </c>
    </row>
    <row r="1168">
      <c r="B1168" s="1" t="n">
        <v>27</v>
      </c>
      <c r="C1168" s="1" t="inlineStr">
        <is>
          <t>Marko Peltonen</t>
        </is>
      </c>
      <c r="D1168" s="1" t="inlineStr">
        <is>
          <t>MS B [Withdrawn]</t>
        </is>
      </c>
    </row>
    <row r="1169">
      <c r="D1169" s="1" t="inlineStr">
        <is>
          <t>MS C</t>
        </is>
      </c>
    </row>
    <row r="1170">
      <c r="B1170" s="1" t="n">
        <v>28</v>
      </c>
      <c r="C1170" s="1" t="inlineStr">
        <is>
          <t>Otso Pennanen</t>
        </is>
      </c>
      <c r="D1170" s="1" t="inlineStr">
        <is>
          <t>XD C  () [Withdrawn]</t>
        </is>
      </c>
    </row>
    <row r="1171">
      <c r="D1171" s="1" t="inlineStr">
        <is>
          <t>MS C</t>
        </is>
      </c>
    </row>
    <row r="1172">
      <c r="D1172" s="1" t="inlineStr">
        <is>
          <t>XD B Salla-Mari Jokela (6146)</t>
        </is>
      </c>
    </row>
    <row r="1173">
      <c r="D1173" s="1" t="inlineStr">
        <is>
          <t>MD C Daniel Uhlbäck (9064)</t>
        </is>
      </c>
    </row>
    <row r="1174">
      <c r="B1174" s="1" t="n">
        <v>29</v>
      </c>
      <c r="C1174" s="1" t="inlineStr">
        <is>
          <t>Lasse Petra</t>
        </is>
      </c>
      <c r="D1174" s="1" t="inlineStr">
        <is>
          <t>MS C</t>
        </is>
      </c>
    </row>
    <row r="1175">
      <c r="D1175" s="1" t="inlineStr">
        <is>
          <t>XD C Vilma Kämäri (9682)</t>
        </is>
      </c>
    </row>
    <row r="1176">
      <c r="D1176" s="1" t="inlineStr">
        <is>
          <t>MD C Samu Laita (9177)</t>
        </is>
      </c>
    </row>
    <row r="1177">
      <c r="B1177" s="1" t="n">
        <v>30</v>
      </c>
      <c r="C1177" s="1" t="inlineStr">
        <is>
          <t>Petri Pyykkö</t>
        </is>
      </c>
      <c r="D1177" s="1" t="inlineStr">
        <is>
          <t>MS C</t>
        </is>
      </c>
    </row>
    <row r="1178">
      <c r="D1178" s="1" t="inlineStr">
        <is>
          <t>MD B Matti Uronen (3187)</t>
        </is>
      </c>
    </row>
    <row r="1179">
      <c r="B1179" s="1" t="n">
        <v>31</v>
      </c>
      <c r="C1179" s="1" t="inlineStr">
        <is>
          <t>Milan Rajan Rathish</t>
        </is>
      </c>
      <c r="D1179" s="1" t="inlineStr">
        <is>
          <t>MS C</t>
        </is>
      </c>
    </row>
    <row r="1180">
      <c r="D1180" s="1" t="inlineStr">
        <is>
          <t>MD C Jaakko Lehtinen (8802)</t>
        </is>
      </c>
    </row>
    <row r="1181">
      <c r="B1181" s="1" t="n">
        <v>32</v>
      </c>
      <c r="C1181" s="1" t="inlineStr">
        <is>
          <t>Pauli Räsänen</t>
        </is>
      </c>
      <c r="D1181" s="1" t="inlineStr">
        <is>
          <t>MS C</t>
        </is>
      </c>
    </row>
    <row r="1182">
      <c r="B1182" s="1" t="n">
        <v>33</v>
      </c>
      <c r="C1182" s="1" t="inlineStr">
        <is>
          <t>Miika Rautamies</t>
        </is>
      </c>
      <c r="D1182" s="1" t="inlineStr">
        <is>
          <t>XD C Louna Penttinen (9711)</t>
        </is>
      </c>
    </row>
    <row r="1183">
      <c r="D1183" s="1" t="inlineStr">
        <is>
          <t>MS C</t>
        </is>
      </c>
    </row>
    <row r="1184">
      <c r="D1184" s="1" t="inlineStr">
        <is>
          <t>MD C  ()</t>
        </is>
      </c>
    </row>
    <row r="1185">
      <c r="B1185" s="1" t="n">
        <v>34</v>
      </c>
      <c r="C1185" s="1" t="inlineStr">
        <is>
          <t>Nikolay Rinas</t>
        </is>
      </c>
      <c r="D1185" s="1" t="inlineStr">
        <is>
          <t>MS C</t>
        </is>
      </c>
    </row>
    <row r="1186">
      <c r="B1186" s="1" t="n">
        <v>35</v>
      </c>
      <c r="C1186" s="1" t="inlineStr">
        <is>
          <t>Leo Rouvinen</t>
        </is>
      </c>
      <c r="D1186" s="1" t="inlineStr">
        <is>
          <t>MD C Arto Huikko (9373)</t>
        </is>
      </c>
    </row>
    <row r="1187">
      <c r="D1187" s="1" t="inlineStr">
        <is>
          <t>MS C</t>
        </is>
      </c>
    </row>
    <row r="1188">
      <c r="D1188" s="1" t="inlineStr">
        <is>
          <t>XD C Roosa Lankinen (9967)</t>
        </is>
      </c>
    </row>
    <row r="1189">
      <c r="B1189" s="1" t="n">
        <v>36</v>
      </c>
      <c r="C1189" s="1" t="inlineStr">
        <is>
          <t>Lauri Saarinen</t>
        </is>
      </c>
      <c r="D1189" s="1" t="inlineStr">
        <is>
          <t>MS C</t>
        </is>
      </c>
    </row>
    <row r="1190">
      <c r="B1190" s="1" t="n">
        <v>37</v>
      </c>
      <c r="C1190" s="1" t="inlineStr">
        <is>
          <t>Marcus Siivonen</t>
        </is>
      </c>
      <c r="D1190" s="1" t="inlineStr">
        <is>
          <t>MD C Santtu Itkonen (8364)</t>
        </is>
      </c>
    </row>
    <row r="1191">
      <c r="D1191" s="1" t="inlineStr">
        <is>
          <t>MS C</t>
        </is>
      </c>
    </row>
    <row r="1192">
      <c r="B1192" s="1" t="n">
        <v>38</v>
      </c>
      <c r="C1192" s="1" t="inlineStr">
        <is>
          <t>Antti Sohlman</t>
        </is>
      </c>
      <c r="D1192" s="1" t="inlineStr">
        <is>
          <t>XD A An Cong (4775)</t>
        </is>
      </c>
    </row>
    <row r="1193">
      <c r="D1193" s="1" t="inlineStr">
        <is>
          <t>MD B  ()</t>
        </is>
      </c>
    </row>
    <row r="1194">
      <c r="D1194" s="1" t="inlineStr">
        <is>
          <t>MS C</t>
        </is>
      </c>
    </row>
    <row r="1195">
      <c r="B1195" s="1" t="n">
        <v>39</v>
      </c>
      <c r="C1195" s="1" t="inlineStr">
        <is>
          <t>Olli Strömberg</t>
        </is>
      </c>
      <c r="D1195" s="1" t="inlineStr">
        <is>
          <t>MS C</t>
        </is>
      </c>
    </row>
    <row r="1196">
      <c r="D1196" s="1" t="inlineStr">
        <is>
          <t>MD C Timo Tuuri (8559)</t>
        </is>
      </c>
    </row>
    <row r="1197">
      <c r="B1197" s="1" t="n">
        <v>40</v>
      </c>
      <c r="C1197" s="1" t="inlineStr">
        <is>
          <t>Joona Tervonen</t>
        </is>
      </c>
      <c r="D1197" s="1" t="inlineStr">
        <is>
          <t>MS C</t>
        </is>
      </c>
    </row>
    <row r="1198">
      <c r="B1198" s="1" t="n">
        <v>41</v>
      </c>
      <c r="C1198" s="1" t="inlineStr">
        <is>
          <t>Minh Thai Tran</t>
        </is>
      </c>
      <c r="D1198" s="1" t="inlineStr">
        <is>
          <t>MS B</t>
        </is>
      </c>
    </row>
    <row r="1199">
      <c r="D1199" s="1" t="inlineStr">
        <is>
          <t>MS C</t>
        </is>
      </c>
    </row>
    <row r="1200">
      <c r="B1200" s="1" t="n">
        <v>42</v>
      </c>
      <c r="C1200" s="1" t="inlineStr">
        <is>
          <t>Quang Thai Tran</t>
        </is>
      </c>
      <c r="D1200" s="1" t="inlineStr">
        <is>
          <t>MS C</t>
        </is>
      </c>
    </row>
    <row r="1201">
      <c r="B1201" s="1" t="n">
        <v>43</v>
      </c>
      <c r="C1201" s="1" t="inlineStr">
        <is>
          <t>Otto Tuomainen</t>
        </is>
      </c>
      <c r="D1201" s="1" t="inlineStr">
        <is>
          <t>MS C</t>
        </is>
      </c>
    </row>
    <row r="1202">
      <c r="B1202" s="1" t="n">
        <v>44</v>
      </c>
      <c r="C1202" s="1" t="inlineStr">
        <is>
          <t>Timo Tuuri</t>
        </is>
      </c>
      <c r="D1202" s="1" t="inlineStr">
        <is>
          <t>MS C</t>
        </is>
      </c>
    </row>
    <row r="1203">
      <c r="D1203" s="1" t="inlineStr">
        <is>
          <t>MD C Olli Strömberg (1810)</t>
        </is>
      </c>
    </row>
    <row r="1204">
      <c r="B1204" s="1" t="n">
        <v>45</v>
      </c>
      <c r="C1204" s="1" t="inlineStr">
        <is>
          <t>Emil Vokkolainen</t>
        </is>
      </c>
      <c r="D1204" s="1" t="inlineStr">
        <is>
          <t>MS C</t>
        </is>
      </c>
    </row>
    <row r="1205">
      <c r="B1205" s="1" t="n">
        <v>46</v>
      </c>
      <c r="C1205" s="1" t="inlineStr">
        <is>
          <t>Jonas Vokkolainen</t>
        </is>
      </c>
      <c r="D1205" s="1" t="inlineStr">
        <is>
          <t>MD B Elis Korkeamäki (9167)</t>
        </is>
      </c>
    </row>
    <row r="1206">
      <c r="D1206" s="1" t="inlineStr">
        <is>
          <t>MS C</t>
        </is>
      </c>
    </row>
    <row r="1207">
      <c r="D1207" s="1" t="inlineStr">
        <is>
          <t>XD C Lumia Schmidt (9567)</t>
        </is>
      </c>
    </row>
    <row r="1208">
      <c r="B1208" s="1" t="n">
        <v>47</v>
      </c>
      <c r="C1208" s="1" t="inlineStr">
        <is>
          <t>Yuhang Ye</t>
        </is>
      </c>
      <c r="D1208" s="1" t="inlineStr">
        <is>
          <t>MS C</t>
        </is>
      </c>
    </row>
    <row r="1209">
      <c r="A1209" s="1" t="inlineStr">
        <is>
          <t>Entries of WS C - Main Draw</t>
        </is>
      </c>
    </row>
    <row r="1210">
      <c r="C1210" s="1" t="inlineStr">
        <is>
          <t>Name</t>
        </is>
      </c>
      <c r="D1210" s="1" t="inlineStr">
        <is>
          <t>Entry Info</t>
        </is>
      </c>
    </row>
    <row r="1211">
      <c r="B1211" s="1" t="n">
        <v>1</v>
      </c>
      <c r="C1211" s="1" t="inlineStr">
        <is>
          <t>Siiri Hietala</t>
        </is>
      </c>
      <c r="D1211" s="1" t="inlineStr">
        <is>
          <t>WS C</t>
        </is>
      </c>
    </row>
    <row r="1212">
      <c r="B1212" s="1" t="n">
        <v>2</v>
      </c>
      <c r="C1212" s="1" t="inlineStr">
        <is>
          <t>Suvi Laukkanen</t>
        </is>
      </c>
      <c r="D1212" s="1" t="inlineStr">
        <is>
          <t>WD C Oona Saarinen (9055)</t>
        </is>
      </c>
    </row>
    <row r="1213">
      <c r="D1213" s="1" t="inlineStr">
        <is>
          <t>WS C</t>
        </is>
      </c>
    </row>
    <row r="1214">
      <c r="B1214" s="1" t="n">
        <v>3</v>
      </c>
      <c r="C1214" s="1" t="inlineStr">
        <is>
          <t>Iiris Peltonen</t>
        </is>
      </c>
      <c r="D1214" s="1" t="inlineStr">
        <is>
          <t>WS C</t>
        </is>
      </c>
    </row>
    <row r="1215">
      <c r="D1215" s="1" t="inlineStr">
        <is>
          <t>WD C Meea Sorvali (9669)</t>
        </is>
      </c>
    </row>
    <row r="1216">
      <c r="D1216" s="1" t="inlineStr">
        <is>
          <t>XD B Verneri Järvinen (8634)</t>
        </is>
      </c>
    </row>
    <row r="1217">
      <c r="B1217" s="1" t="n">
        <v>4</v>
      </c>
      <c r="C1217" s="1" t="inlineStr">
        <is>
          <t>Louna Penttinen</t>
        </is>
      </c>
      <c r="D1217" s="1" t="inlineStr">
        <is>
          <t>WS C</t>
        </is>
      </c>
    </row>
    <row r="1218">
      <c r="D1218" s="1" t="inlineStr">
        <is>
          <t>WD C  ()</t>
        </is>
      </c>
    </row>
    <row r="1219">
      <c r="D1219" s="1" t="inlineStr">
        <is>
          <t>XD C Miika Rautamies (9757)</t>
        </is>
      </c>
    </row>
    <row r="1220">
      <c r="B1220" s="1" t="n">
        <v>5</v>
      </c>
      <c r="C1220" s="1" t="inlineStr">
        <is>
          <t>Oona Saarinen</t>
        </is>
      </c>
      <c r="D1220" s="1" t="inlineStr">
        <is>
          <t>WS C</t>
        </is>
      </c>
    </row>
    <row r="1221">
      <c r="D1221" s="1" t="inlineStr">
        <is>
          <t>WD C Suvi Laukkanen (8826)</t>
        </is>
      </c>
    </row>
    <row r="1222">
      <c r="D1222" s="1" t="inlineStr">
        <is>
          <t>XD C Lassi Lybeck (8519)</t>
        </is>
      </c>
    </row>
    <row r="1223">
      <c r="B1223" s="1" t="n">
        <v>6</v>
      </c>
      <c r="C1223" s="1" t="inlineStr">
        <is>
          <t>Lumia Schmidt</t>
        </is>
      </c>
      <c r="D1223" s="1" t="inlineStr">
        <is>
          <t>XD C Jonas Vokkolainen (8488)</t>
        </is>
      </c>
    </row>
    <row r="1224">
      <c r="D1224" s="1" t="inlineStr">
        <is>
          <t xml:space="preserve">WD C Evelin Kinnunen (8799) </t>
        </is>
      </c>
    </row>
    <row r="1225">
      <c r="D1225" s="1" t="inlineStr">
        <is>
          <t>[Withdrawn]</t>
        </is>
      </c>
    </row>
    <row r="1226">
      <c r="D1226" s="1" t="inlineStr">
        <is>
          <t>WS C</t>
        </is>
      </c>
    </row>
    <row r="1227">
      <c r="B1227" s="1" t="n">
        <v>7</v>
      </c>
      <c r="C1227" s="1" t="inlineStr">
        <is>
          <t>Meea Sorvali</t>
        </is>
      </c>
      <c r="D1227" s="1" t="inlineStr">
        <is>
          <t>WS C</t>
        </is>
      </c>
    </row>
    <row r="1228">
      <c r="D1228" s="1" t="inlineStr">
        <is>
          <t>WD C Iiris Peltonen (9475)</t>
        </is>
      </c>
    </row>
    <row r="1229">
      <c r="D1229" s="1" t="inlineStr">
        <is>
          <t>XD B Kim Palko (5225)</t>
        </is>
      </c>
    </row>
    <row r="1230">
      <c r="B1230" s="1" t="n">
        <v>8</v>
      </c>
      <c r="C1230" s="1" t="inlineStr">
        <is>
          <t>Aada Suutari</t>
        </is>
      </c>
      <c r="D1230" s="1" t="inlineStr">
        <is>
          <t>WS B</t>
        </is>
      </c>
    </row>
    <row r="1231">
      <c r="D1231" s="1" t="inlineStr">
        <is>
          <t>WS C</t>
        </is>
      </c>
    </row>
    <row r="1232">
      <c r="D1232" s="1" t="inlineStr">
        <is>
          <t>XD C Risto Lampén (8363)</t>
        </is>
      </c>
    </row>
    <row r="1233">
      <c r="B1233" s="1" t="n">
        <v>9</v>
      </c>
      <c r="C1233" s="1" t="inlineStr">
        <is>
          <t>Ella Tuunainen</t>
        </is>
      </c>
      <c r="D1233" s="1" t="inlineStr">
        <is>
          <t>WS C</t>
        </is>
      </c>
    </row>
    <row r="1234">
      <c r="B1234" s="1" t="n">
        <v>10</v>
      </c>
      <c r="C1234" s="1" t="inlineStr">
        <is>
          <t>Xin Zhang</t>
        </is>
      </c>
      <c r="D1234" s="1" t="inlineStr">
        <is>
          <t>XD C Hanchen Wang () [Withdrawn]</t>
        </is>
      </c>
    </row>
    <row r="1235">
      <c r="D1235" s="1" t="inlineStr">
        <is>
          <t>XD B Hanchen Wang (9239)</t>
        </is>
      </c>
    </row>
    <row r="1236">
      <c r="D1236" s="1" t="inlineStr">
        <is>
          <t>WS C</t>
        </is>
      </c>
    </row>
    <row r="1237">
      <c r="D1237" s="1" t="inlineStr">
        <is>
          <t>WD C  ()</t>
        </is>
      </c>
    </row>
    <row r="1238">
      <c r="A1238" s="1" t="inlineStr">
        <is>
          <t>Entries of MD C - Main Draw</t>
        </is>
      </c>
    </row>
    <row r="1239">
      <c r="C1239" s="1" t="inlineStr">
        <is>
          <t>Name</t>
        </is>
      </c>
      <c r="D1239" s="1" t="inlineStr">
        <is>
          <t>Entry Info</t>
        </is>
      </c>
    </row>
    <row r="1240">
      <c r="B1240" s="1" t="n">
        <v>1</v>
      </c>
      <c r="C1240" s="1" t="inlineStr">
        <is>
          <t>Kai Antell</t>
        </is>
      </c>
      <c r="D1240" s="1" t="inlineStr">
        <is>
          <t>MD C  ()</t>
        </is>
      </c>
    </row>
    <row r="1241">
      <c r="C1241" s="1" t="inlineStr">
        <is>
          <t>Tuomas Järvinen</t>
        </is>
      </c>
      <c r="D1241" s="1" t="inlineStr">
        <is>
          <t>XD B  ()</t>
        </is>
      </c>
    </row>
    <row r="1242">
      <c r="D1242" s="1" t="inlineStr">
        <is>
          <t>MD C  ()</t>
        </is>
      </c>
    </row>
    <row r="1243">
      <c r="D1243" s="1" t="inlineStr">
        <is>
          <t>XD C  ()</t>
        </is>
      </c>
    </row>
    <row r="1244">
      <c r="B1244" s="1" t="n">
        <v>2</v>
      </c>
      <c r="C1244" s="1" t="inlineStr">
        <is>
          <t>Ivar Bäckblom</t>
        </is>
      </c>
      <c r="D1244" s="1" t="inlineStr">
        <is>
          <t>MS C</t>
        </is>
      </c>
    </row>
    <row r="1245">
      <c r="D1245" s="1" t="inlineStr">
        <is>
          <t>MD C Lukas Holm (9469)</t>
        </is>
      </c>
    </row>
    <row r="1246">
      <c r="C1246" s="1" t="inlineStr">
        <is>
          <t>Lukas Holm</t>
        </is>
      </c>
      <c r="D1246" s="1" t="inlineStr">
        <is>
          <t>MD C Ivar Bäckblom (8453)</t>
        </is>
      </c>
    </row>
    <row r="1247">
      <c r="D1247" s="1" t="inlineStr">
        <is>
          <t>MS C</t>
        </is>
      </c>
    </row>
    <row r="1248">
      <c r="B1248" s="1" t="n">
        <v>3</v>
      </c>
      <c r="C1248" s="1" t="inlineStr">
        <is>
          <t>Saravanaperumalraj Chandra Bose</t>
        </is>
      </c>
      <c r="D1248" s="1" t="inlineStr">
        <is>
          <t>MD C Suhail Ismail (10004)</t>
        </is>
      </c>
    </row>
    <row r="1249">
      <c r="C1249" s="1" t="inlineStr">
        <is>
          <t>Suhail Ismail</t>
        </is>
      </c>
      <c r="D1249" s="1" t="inlineStr">
        <is>
          <t xml:space="preserve">MD C Saravanaperumalraj Chandra </t>
        </is>
      </c>
    </row>
    <row r="1250">
      <c r="D1250" s="1" t="inlineStr">
        <is>
          <t>Bose (10008)</t>
        </is>
      </c>
    </row>
    <row r="1251">
      <c r="B1251" s="1" t="n">
        <v>4</v>
      </c>
      <c r="C1251" s="1" t="inlineStr">
        <is>
          <t>Ken Cheng</t>
        </is>
      </c>
      <c r="D1251" s="1" t="inlineStr">
        <is>
          <t>MD C Henri Vahlman (9820)</t>
        </is>
      </c>
    </row>
    <row r="1252">
      <c r="C1252" s="1" t="inlineStr">
        <is>
          <t>Henri Vahlman</t>
        </is>
      </c>
      <c r="D1252" s="1" t="inlineStr">
        <is>
          <t>MD C Ken Cheng (9384)</t>
        </is>
      </c>
    </row>
    <row r="1253">
      <c r="B1253" s="1" t="n">
        <v>5</v>
      </c>
      <c r="C1253" s="1" t="inlineStr">
        <is>
          <t>Chengran Di</t>
        </is>
      </c>
      <c r="D1253" s="1" t="inlineStr">
        <is>
          <t>MD C Hanchen Wang (9239)</t>
        </is>
      </c>
    </row>
    <row r="1254">
      <c r="C1254" s="1" t="inlineStr">
        <is>
          <t>Hanchen Wang</t>
        </is>
      </c>
      <c r="D1254" s="1" t="inlineStr">
        <is>
          <t>MD C Chengran Di (9717)</t>
        </is>
      </c>
    </row>
    <row r="1255">
      <c r="D1255" s="1" t="inlineStr">
        <is>
          <t>XD C Xin Zhang () [Withdrawn]</t>
        </is>
      </c>
    </row>
    <row r="1256">
      <c r="D1256" s="1" t="inlineStr">
        <is>
          <t>XD B Xin Zhang (9978)</t>
        </is>
      </c>
    </row>
    <row r="1257">
      <c r="B1257" s="1" t="n">
        <v>6</v>
      </c>
      <c r="C1257" s="1" t="inlineStr">
        <is>
          <t>Arnav Gupta</t>
        </is>
      </c>
      <c r="D1257" s="1" t="inlineStr">
        <is>
          <t>MD C Max Meskanen (9599)</t>
        </is>
      </c>
    </row>
    <row r="1258">
      <c r="C1258" s="1" t="inlineStr">
        <is>
          <t>Max Meskanen</t>
        </is>
      </c>
      <c r="D1258" s="1" t="inlineStr">
        <is>
          <t>MS C</t>
        </is>
      </c>
    </row>
    <row r="1259">
      <c r="D1259" s="1" t="inlineStr">
        <is>
          <t>MD C Arnav Gupta (9413)</t>
        </is>
      </c>
    </row>
    <row r="1260">
      <c r="B1260" s="1" t="n">
        <v>7</v>
      </c>
      <c r="C1260" s="1" t="inlineStr">
        <is>
          <t>Ninad Hossain</t>
        </is>
      </c>
      <c r="D1260" s="1" t="inlineStr">
        <is>
          <t>MS C</t>
        </is>
      </c>
    </row>
    <row r="1261">
      <c r="D1261" s="1" t="inlineStr">
        <is>
          <t>MD C Shahid Hossain (7356)</t>
        </is>
      </c>
    </row>
    <row r="1262">
      <c r="C1262" s="1" t="inlineStr">
        <is>
          <t>Shahid Hossain</t>
        </is>
      </c>
      <c r="D1262" s="1" t="inlineStr">
        <is>
          <t>MD C Ninad Hossain (8978)</t>
        </is>
      </c>
    </row>
    <row r="1263">
      <c r="B1263" s="1" t="n">
        <v>8</v>
      </c>
      <c r="C1263" s="1" t="inlineStr">
        <is>
          <t>Tommi Huhtinen</t>
        </is>
      </c>
      <c r="D1263" s="1" t="inlineStr">
        <is>
          <t>MD C Simo Ikonen (1785)</t>
        </is>
      </c>
    </row>
    <row r="1264">
      <c r="C1264" s="1" t="inlineStr">
        <is>
          <t>Simo Ikonen</t>
        </is>
      </c>
      <c r="D1264" s="1" t="inlineStr">
        <is>
          <t>MD B Sami Huttunen (1324)</t>
        </is>
      </c>
    </row>
    <row r="1265">
      <c r="D1265" s="1" t="inlineStr">
        <is>
          <t>MD C Tommi Huhtinen (5846)</t>
        </is>
      </c>
    </row>
    <row r="1266">
      <c r="B1266" s="1" t="n">
        <v>9</v>
      </c>
      <c r="C1266" s="1" t="inlineStr">
        <is>
          <t>Arto Huikko</t>
        </is>
      </c>
      <c r="D1266" s="1" t="inlineStr">
        <is>
          <t>XD C Eeva Lindgren (9476)</t>
        </is>
      </c>
    </row>
    <row r="1267">
      <c r="D1267" s="1" t="inlineStr">
        <is>
          <t>MS C</t>
        </is>
      </c>
    </row>
    <row r="1268">
      <c r="D1268" s="1" t="inlineStr">
        <is>
          <t>MD C Leo Rouvinen (9473)</t>
        </is>
      </c>
    </row>
    <row r="1269">
      <c r="C1269" s="1" t="inlineStr">
        <is>
          <t>Leo Rouvinen</t>
        </is>
      </c>
      <c r="D1269" s="1" t="inlineStr">
        <is>
          <t>MD C Arto Huikko (9373)</t>
        </is>
      </c>
    </row>
    <row r="1270">
      <c r="D1270" s="1" t="inlineStr">
        <is>
          <t>MS C</t>
        </is>
      </c>
    </row>
    <row r="1271">
      <c r="D1271" s="1" t="inlineStr">
        <is>
          <t>XD C Roosa Lankinen (9967)</t>
        </is>
      </c>
    </row>
    <row r="1272">
      <c r="B1272" s="1" t="n">
        <v>10</v>
      </c>
      <c r="C1272" s="1" t="inlineStr">
        <is>
          <t>Nelmo Huotari</t>
        </is>
      </c>
      <c r="D1272" s="1" t="inlineStr">
        <is>
          <t>MS C</t>
        </is>
      </c>
    </row>
    <row r="1273">
      <c r="D1273" s="1" t="inlineStr">
        <is>
          <t>MD C Elias Krogdahl (9994)</t>
        </is>
      </c>
    </row>
    <row r="1274">
      <c r="C1274" s="1" t="inlineStr">
        <is>
          <t>Elias Krogdahl</t>
        </is>
      </c>
      <c r="D1274" s="1" t="inlineStr">
        <is>
          <t>MD C Nelmo Huotari (9987)</t>
        </is>
      </c>
    </row>
    <row r="1275">
      <c r="D1275" s="1" t="inlineStr">
        <is>
          <t>MS C</t>
        </is>
      </c>
    </row>
    <row r="1276">
      <c r="B1276" s="1" t="n">
        <v>11</v>
      </c>
      <c r="C1276" s="1" t="inlineStr">
        <is>
          <t>Petri Hynynen</t>
        </is>
      </c>
      <c r="D1276" s="1" t="inlineStr">
        <is>
          <t>MD C Jari Metsälä (9988)</t>
        </is>
      </c>
    </row>
    <row r="1277">
      <c r="D1277" s="1" t="inlineStr">
        <is>
          <t>MS C</t>
        </is>
      </c>
    </row>
    <row r="1278">
      <c r="C1278" s="1" t="inlineStr">
        <is>
          <t>Jari Metsälä</t>
        </is>
      </c>
      <c r="D1278" s="1" t="inlineStr">
        <is>
          <t>MD C Petri Hynynen (9169)</t>
        </is>
      </c>
    </row>
    <row r="1279">
      <c r="B1279" s="1" t="n">
        <v>12</v>
      </c>
      <c r="C1279" s="1" t="inlineStr">
        <is>
          <t>Santtu Itkonen</t>
        </is>
      </c>
      <c r="D1279" s="1" t="inlineStr">
        <is>
          <t>MS C</t>
        </is>
      </c>
    </row>
    <row r="1280">
      <c r="D1280" s="1" t="inlineStr">
        <is>
          <t>MD C Marcus Siivonen (8092)</t>
        </is>
      </c>
    </row>
    <row r="1281">
      <c r="C1281" s="1" t="inlineStr">
        <is>
          <t>Marcus Siivonen</t>
        </is>
      </c>
      <c r="D1281" s="1" t="inlineStr">
        <is>
          <t>MD C Santtu Itkonen (8364)</t>
        </is>
      </c>
    </row>
    <row r="1282">
      <c r="D1282" s="1" t="inlineStr">
        <is>
          <t>MS C</t>
        </is>
      </c>
    </row>
    <row r="1283">
      <c r="B1283" s="1" t="n">
        <v>13</v>
      </c>
      <c r="C1283" s="1" t="inlineStr">
        <is>
          <t>Nilusha Jayawickrama</t>
        </is>
      </c>
      <c r="D1283" s="1" t="inlineStr">
        <is>
          <t>MD C Ramindu Nanayakkara (9680)</t>
        </is>
      </c>
    </row>
    <row r="1284">
      <c r="C1284" s="1" t="inlineStr">
        <is>
          <t>Ramindu Nanayakkara</t>
        </is>
      </c>
      <c r="D1284" s="1" t="inlineStr">
        <is>
          <t>MD C Nilusha Jayawickrama (9693)</t>
        </is>
      </c>
    </row>
    <row r="1285">
      <c r="D1285" s="1" t="inlineStr">
        <is>
          <t>XD C Dithara Ariyasinghe (9563)</t>
        </is>
      </c>
    </row>
    <row r="1286">
      <c r="B1286" s="1" t="n">
        <v>14</v>
      </c>
      <c r="C1286" s="1" t="inlineStr">
        <is>
          <t>Jani Kemppainen</t>
        </is>
      </c>
      <c r="D1286" s="1" t="inlineStr">
        <is>
          <t>MD C Matti Uronen (3187)</t>
        </is>
      </c>
    </row>
    <row r="1287">
      <c r="C1287" s="1" t="inlineStr">
        <is>
          <t>Matti Uronen</t>
        </is>
      </c>
      <c r="D1287" s="1" t="inlineStr">
        <is>
          <t>MD B Petri Pyykkö (3186)</t>
        </is>
      </c>
    </row>
    <row r="1288">
      <c r="D1288" s="1" t="inlineStr">
        <is>
          <t>MD C Jani Kemppainen (1651)</t>
        </is>
      </c>
    </row>
    <row r="1289">
      <c r="B1289" s="1" t="n">
        <v>15</v>
      </c>
      <c r="C1289" s="1" t="inlineStr">
        <is>
          <t>Topias Laine</t>
        </is>
      </c>
      <c r="D1289" s="1" t="inlineStr">
        <is>
          <t>MD C Risto Lampén (8363)</t>
        </is>
      </c>
    </row>
    <row r="1290">
      <c r="D1290" s="1" t="inlineStr">
        <is>
          <t>MS C</t>
        </is>
      </c>
    </row>
    <row r="1291">
      <c r="C1291" s="1" t="inlineStr">
        <is>
          <t>Risto Lampén</t>
        </is>
      </c>
      <c r="D1291" s="1" t="inlineStr">
        <is>
          <t>MD C Topias Laine (9402)</t>
        </is>
      </c>
    </row>
    <row r="1292">
      <c r="D1292" s="1" t="inlineStr">
        <is>
          <t>XD C Aada Suutari (9886)</t>
        </is>
      </c>
    </row>
    <row r="1293">
      <c r="D1293" s="1" t="inlineStr">
        <is>
          <t>MS C</t>
        </is>
      </c>
    </row>
    <row r="1294">
      <c r="B1294" s="1" t="n">
        <v>16</v>
      </c>
      <c r="C1294" s="1" t="inlineStr">
        <is>
          <t>Samu Laita</t>
        </is>
      </c>
      <c r="D1294" s="1" t="inlineStr">
        <is>
          <t>MD C Lasse Petra (9790)</t>
        </is>
      </c>
    </row>
    <row r="1295">
      <c r="D1295" s="1" t="inlineStr">
        <is>
          <t>XD C Lotta Walinen (8648)</t>
        </is>
      </c>
    </row>
    <row r="1296">
      <c r="D1296" s="1" t="inlineStr">
        <is>
          <t>MS C</t>
        </is>
      </c>
    </row>
    <row r="1297">
      <c r="C1297" s="1" t="inlineStr">
        <is>
          <t>Lasse Petra</t>
        </is>
      </c>
      <c r="D1297" s="1" t="inlineStr">
        <is>
          <t>MS C</t>
        </is>
      </c>
    </row>
    <row r="1298">
      <c r="D1298" s="1" t="inlineStr">
        <is>
          <t>XD C Vilma Kämäri (9682)</t>
        </is>
      </c>
    </row>
    <row r="1299">
      <c r="D1299" s="1" t="inlineStr">
        <is>
          <t>MD C Samu Laita (9177)</t>
        </is>
      </c>
    </row>
    <row r="1300">
      <c r="B1300" s="1" t="n">
        <v>17</v>
      </c>
      <c r="C1300" s="1" t="inlineStr">
        <is>
          <t>Jaakko Lehtinen</t>
        </is>
      </c>
      <c r="D1300" s="1" t="inlineStr">
        <is>
          <t>MD C Milan Rajan Rathish (8977)</t>
        </is>
      </c>
    </row>
    <row r="1301">
      <c r="D1301" s="1" t="inlineStr">
        <is>
          <t>XD C Mira Montonen (8536)</t>
        </is>
      </c>
    </row>
    <row r="1302">
      <c r="D1302" s="1" t="inlineStr">
        <is>
          <t>MS C</t>
        </is>
      </c>
    </row>
    <row r="1303">
      <c r="C1303" s="1" t="inlineStr">
        <is>
          <t>Milan Rajan Rathish</t>
        </is>
      </c>
      <c r="D1303" s="1" t="inlineStr">
        <is>
          <t>MS C</t>
        </is>
      </c>
    </row>
    <row r="1304">
      <c r="D1304" s="1" t="inlineStr">
        <is>
          <t>MD C Jaakko Lehtinen (8802)</t>
        </is>
      </c>
    </row>
    <row r="1305">
      <c r="B1305" s="1" t="n">
        <v>18</v>
      </c>
      <c r="C1305" s="1" t="inlineStr">
        <is>
          <t>Alexandro Lodieu</t>
        </is>
      </c>
      <c r="D1305" s="1" t="inlineStr">
        <is>
          <t>MS C</t>
        </is>
      </c>
    </row>
    <row r="1306">
      <c r="D1306" s="1" t="inlineStr">
        <is>
          <t>MD B Qixiun Shan (8267)</t>
        </is>
      </c>
    </row>
    <row r="1307">
      <c r="D1307" s="1" t="inlineStr">
        <is>
          <t>MD C Qixiun Shan (8267)</t>
        </is>
      </c>
    </row>
    <row r="1308">
      <c r="C1308" s="1" t="inlineStr">
        <is>
          <t>Qixiun Shan</t>
        </is>
      </c>
      <c r="D1308" s="1" t="inlineStr">
        <is>
          <t>MD B Alexandro Lodieu (9338)</t>
        </is>
      </c>
    </row>
    <row r="1309">
      <c r="D1309" s="1" t="inlineStr">
        <is>
          <t>MD C Alexandro Lodieu (9338)</t>
        </is>
      </c>
    </row>
    <row r="1310">
      <c r="B1310" s="1" t="n">
        <v>19</v>
      </c>
      <c r="C1310" s="1" t="inlineStr">
        <is>
          <t>Otso Pennanen</t>
        </is>
      </c>
      <c r="D1310" s="1" t="inlineStr">
        <is>
          <t>XD C  () [Withdrawn]</t>
        </is>
      </c>
    </row>
    <row r="1311">
      <c r="D1311" s="1" t="inlineStr">
        <is>
          <t>MS C</t>
        </is>
      </c>
    </row>
    <row r="1312">
      <c r="D1312" s="1" t="inlineStr">
        <is>
          <t>XD B Salla-Mari Jokela (6146)</t>
        </is>
      </c>
    </row>
    <row r="1313">
      <c r="D1313" s="1" t="inlineStr">
        <is>
          <t>MD C Daniel Uhlbäck (9064)</t>
        </is>
      </c>
    </row>
    <row r="1314">
      <c r="C1314" s="1" t="inlineStr">
        <is>
          <t>Daniel Uhlbäck</t>
        </is>
      </c>
      <c r="D1314" s="1" t="inlineStr">
        <is>
          <t>MD C Otso Pennanen (8915)</t>
        </is>
      </c>
    </row>
    <row r="1315">
      <c r="D1315" s="1" t="inlineStr">
        <is>
          <t>MS B</t>
        </is>
      </c>
    </row>
    <row r="1316">
      <c r="B1316" s="1" t="n">
        <v>20</v>
      </c>
      <c r="C1316" s="1" t="inlineStr">
        <is>
          <t>Miika Rautamies</t>
        </is>
      </c>
      <c r="D1316" s="1" t="inlineStr">
        <is>
          <t>XD C Louna Penttinen (9711)</t>
        </is>
      </c>
    </row>
    <row r="1317">
      <c r="D1317" s="1" t="inlineStr">
        <is>
          <t>MS C</t>
        </is>
      </c>
    </row>
    <row r="1318">
      <c r="D1318" s="1" t="inlineStr">
        <is>
          <t>MD C  ()</t>
        </is>
      </c>
    </row>
    <row r="1319">
      <c r="C1319" s="1" t="inlineStr">
        <is>
          <t>Bhuvan Yetukuri</t>
        </is>
      </c>
      <c r="D1319" s="1" t="inlineStr">
        <is>
          <t>MD C  ()</t>
        </is>
      </c>
    </row>
    <row r="1320">
      <c r="B1320" s="1" t="n">
        <v>21</v>
      </c>
      <c r="C1320" s="1" t="inlineStr">
        <is>
          <t>Olli Strömberg</t>
        </is>
      </c>
      <c r="D1320" s="1" t="inlineStr">
        <is>
          <t>MS C</t>
        </is>
      </c>
    </row>
    <row r="1321">
      <c r="D1321" s="1" t="inlineStr">
        <is>
          <t>MD C Timo Tuuri (8559)</t>
        </is>
      </c>
    </row>
    <row r="1322">
      <c r="C1322" s="1" t="inlineStr">
        <is>
          <t>Timo Tuuri</t>
        </is>
      </c>
      <c r="D1322" s="1" t="inlineStr">
        <is>
          <t>MS C</t>
        </is>
      </c>
    </row>
    <row r="1323">
      <c r="D1323" s="1" t="inlineStr">
        <is>
          <t>MD C Olli Strömberg (1810)</t>
        </is>
      </c>
    </row>
    <row r="1324">
      <c r="A1324" s="1" t="inlineStr">
        <is>
          <t>Entries of MD C - Exclude</t>
        </is>
      </c>
    </row>
    <row r="1325">
      <c r="C1325" s="1" t="inlineStr">
        <is>
          <t>Name</t>
        </is>
      </c>
      <c r="D1325" s="1" t="inlineStr">
        <is>
          <t>Entry Info</t>
        </is>
      </c>
    </row>
    <row r="1326">
      <c r="B1326" s="1" t="n">
        <v>1</v>
      </c>
      <c r="C1326" s="1" t="inlineStr">
        <is>
          <t>Pekka Ojala</t>
        </is>
      </c>
      <c r="D1326" s="1" t="inlineStr">
        <is>
          <t>MD C Pasi-Petteri Ahola (9993)</t>
        </is>
      </c>
    </row>
    <row r="1328">
      <c r="A1328" s="1" t="inlineStr">
        <is>
          <t>Entries of WD C - Main Draw</t>
        </is>
      </c>
    </row>
    <row r="1329">
      <c r="C1329" s="1" t="inlineStr">
        <is>
          <t>Name</t>
        </is>
      </c>
      <c r="D1329" s="1" t="inlineStr">
        <is>
          <t>Entry Info</t>
        </is>
      </c>
    </row>
    <row r="1330">
      <c r="B1330" s="1" t="n">
        <v>1</v>
      </c>
      <c r="C1330" s="1" t="inlineStr">
        <is>
          <t>Kaisu Anttila</t>
        </is>
      </c>
      <c r="D1330" s="1" t="inlineStr">
        <is>
          <t>WD C Raija Tuomela (6875)</t>
        </is>
      </c>
    </row>
    <row r="1331">
      <c r="D1331" s="1" t="inlineStr">
        <is>
          <t>WS B</t>
        </is>
      </c>
    </row>
    <row r="1332">
      <c r="C1332" s="1" t="inlineStr">
        <is>
          <t>Raija Tuomela</t>
        </is>
      </c>
      <c r="D1332" s="1" t="inlineStr">
        <is>
          <t>WD C Kaisu Anttila (9436)</t>
        </is>
      </c>
    </row>
    <row r="1333">
      <c r="D1333" s="1" t="inlineStr">
        <is>
          <t>XD C Jukka Penttinen (921)</t>
        </is>
      </c>
    </row>
    <row r="1334">
      <c r="B1334" s="1" t="n">
        <v>2</v>
      </c>
      <c r="C1334" s="1" t="inlineStr">
        <is>
          <t>Dithara Ariyasinghe</t>
        </is>
      </c>
      <c r="D1334" s="1" t="inlineStr">
        <is>
          <t>WD C Nilmini Lokuge (9558)</t>
        </is>
      </c>
    </row>
    <row r="1335">
      <c r="D1335" s="1" t="inlineStr">
        <is>
          <t>XD C Ramindu Nanayakkara (9680)</t>
        </is>
      </c>
    </row>
    <row r="1336">
      <c r="C1336" s="1" t="inlineStr">
        <is>
          <t>Nilmini Lokuge</t>
        </is>
      </c>
      <c r="D1336" s="1" t="inlineStr">
        <is>
          <t>WD C Dithara Ariyasinghe (9563)</t>
        </is>
      </c>
    </row>
    <row r="1337">
      <c r="B1337" s="1" t="n">
        <v>3</v>
      </c>
      <c r="C1337" s="1" t="inlineStr">
        <is>
          <t>Roosa Lankinen</t>
        </is>
      </c>
      <c r="D1337" s="1" t="inlineStr">
        <is>
          <t>WD C Eeva Lindgren (9476)</t>
        </is>
      </c>
    </row>
    <row r="1338">
      <c r="D1338" s="1" t="inlineStr">
        <is>
          <t>XD C Leo Rouvinen (9473)</t>
        </is>
      </c>
    </row>
    <row r="1339">
      <c r="C1339" s="1" t="inlineStr">
        <is>
          <t>Eeva Lindgren</t>
        </is>
      </c>
      <c r="D1339" s="1" t="inlineStr">
        <is>
          <t>WS C [Withdrawn]</t>
        </is>
      </c>
    </row>
    <row r="1340">
      <c r="D1340" s="1" t="inlineStr">
        <is>
          <t>XD C Arto Huikko (9373)</t>
        </is>
      </c>
    </row>
    <row r="1341">
      <c r="D1341" s="1" t="inlineStr">
        <is>
          <t>WD C Roosa Lankinen (9967)</t>
        </is>
      </c>
    </row>
    <row r="1342">
      <c r="B1342" s="1" t="n">
        <v>4</v>
      </c>
      <c r="C1342" s="1" t="inlineStr">
        <is>
          <t>Suvi Laukkanen</t>
        </is>
      </c>
      <c r="D1342" s="1" t="inlineStr">
        <is>
          <t>WD C Oona Saarinen (9055)</t>
        </is>
      </c>
    </row>
    <row r="1343">
      <c r="D1343" s="1" t="inlineStr">
        <is>
          <t>WS C</t>
        </is>
      </c>
    </row>
    <row r="1344">
      <c r="C1344" s="1" t="inlineStr">
        <is>
          <t>Oona Saarinen</t>
        </is>
      </c>
      <c r="D1344" s="1" t="inlineStr">
        <is>
          <t>WS C</t>
        </is>
      </c>
    </row>
    <row r="1345">
      <c r="D1345" s="1" t="inlineStr">
        <is>
          <t>WD C Suvi Laukkanen (8826)</t>
        </is>
      </c>
    </row>
    <row r="1346">
      <c r="D1346" s="1" t="inlineStr">
        <is>
          <t>XD C Lassi Lybeck (8519)</t>
        </is>
      </c>
    </row>
    <row r="1347">
      <c r="B1347" s="1" t="n">
        <v>5</v>
      </c>
      <c r="C1347" s="1" t="inlineStr">
        <is>
          <t>Iiris Peltonen</t>
        </is>
      </c>
      <c r="D1347" s="1" t="inlineStr">
        <is>
          <t>WS C</t>
        </is>
      </c>
    </row>
    <row r="1348">
      <c r="D1348" s="1" t="inlineStr">
        <is>
          <t>WD C Meea Sorvali (9669)</t>
        </is>
      </c>
    </row>
    <row r="1349">
      <c r="D1349" s="1" t="inlineStr">
        <is>
          <t>XD B Verneri Järvinen (8634)</t>
        </is>
      </c>
    </row>
    <row r="1350">
      <c r="C1350" s="1" t="inlineStr">
        <is>
          <t>Meea Sorvali</t>
        </is>
      </c>
      <c r="D1350" s="1" t="inlineStr">
        <is>
          <t>WS C</t>
        </is>
      </c>
    </row>
    <row r="1351">
      <c r="D1351" s="1" t="inlineStr">
        <is>
          <t>WD C Iiris Peltonen (9475)</t>
        </is>
      </c>
    </row>
    <row r="1352">
      <c r="D1352" s="1" t="inlineStr">
        <is>
          <t>XD B Kim Palko (5225)</t>
        </is>
      </c>
    </row>
    <row r="1353">
      <c r="B1353" s="1" t="n">
        <v>6</v>
      </c>
      <c r="C1353" s="1" t="inlineStr">
        <is>
          <t>Louna Penttinen</t>
        </is>
      </c>
      <c r="D1353" s="1" t="inlineStr">
        <is>
          <t>WS C</t>
        </is>
      </c>
    </row>
    <row r="1354">
      <c r="D1354" s="1" t="inlineStr">
        <is>
          <t>WD C  ()</t>
        </is>
      </c>
    </row>
    <row r="1355">
      <c r="D1355" s="1" t="inlineStr">
        <is>
          <t>XD C Miika Rautamies (9757)</t>
        </is>
      </c>
    </row>
    <row r="1356">
      <c r="C1356" s="1" t="inlineStr">
        <is>
          <t>Xin Zhang</t>
        </is>
      </c>
      <c r="D1356" s="1" t="inlineStr">
        <is>
          <t>XD C Hanchen Wang () [Withdrawn]</t>
        </is>
      </c>
    </row>
    <row r="1357">
      <c r="D1357" s="1" t="inlineStr">
        <is>
          <t>XD B Hanchen Wang (9239)</t>
        </is>
      </c>
    </row>
    <row r="1358">
      <c r="D1358" s="1" t="inlineStr">
        <is>
          <t>WS C</t>
        </is>
      </c>
    </row>
    <row r="1359">
      <c r="D1359" s="1" t="inlineStr">
        <is>
          <t>WD C  ()</t>
        </is>
      </c>
    </row>
    <row r="1360">
      <c r="B1360" s="1" t="n">
        <v>7</v>
      </c>
      <c r="C1360" s="1" t="inlineStr">
        <is>
          <t>Anni Strömberg</t>
        </is>
      </c>
      <c r="D1360" s="1" t="inlineStr">
        <is>
          <t>WD C Mariia Väisänen (8843)</t>
        </is>
      </c>
    </row>
    <row r="1361">
      <c r="D1361" s="1" t="inlineStr">
        <is>
          <t>WS B</t>
        </is>
      </c>
    </row>
    <row r="1362">
      <c r="C1362" s="1" t="inlineStr">
        <is>
          <t>Mariia Väisänen</t>
        </is>
      </c>
      <c r="D1362" s="1" t="inlineStr">
        <is>
          <t>WS B</t>
        </is>
      </c>
    </row>
    <row r="1363">
      <c r="D1363" s="1" t="inlineStr">
        <is>
          <t>WD C Anni Strömberg (8748)</t>
        </is>
      </c>
    </row>
    <row r="1364">
      <c r="A1364" s="1" t="inlineStr">
        <is>
          <t>Entries of XD C - Main Draw</t>
        </is>
      </c>
    </row>
    <row r="1365">
      <c r="C1365" s="1" t="inlineStr">
        <is>
          <t>Name</t>
        </is>
      </c>
      <c r="D1365" s="1" t="inlineStr">
        <is>
          <t>Entry Info</t>
        </is>
      </c>
    </row>
    <row r="1366">
      <c r="B1366" s="1" t="n">
        <v>1</v>
      </c>
      <c r="C1366" s="1" t="inlineStr">
        <is>
          <t>Prottoy Akbar</t>
        </is>
      </c>
      <c r="D1366" s="1" t="inlineStr">
        <is>
          <t>XD C Thao Le (9529)</t>
        </is>
      </c>
    </row>
    <row r="1367">
      <c r="C1367" s="1" t="inlineStr">
        <is>
          <t>Thao Le</t>
        </is>
      </c>
      <c r="D1367" s="1" t="inlineStr">
        <is>
          <t>XD C Prottoy Akbar (9184)</t>
        </is>
      </c>
    </row>
    <row r="1368">
      <c r="B1368" s="1" t="n">
        <v>2</v>
      </c>
      <c r="C1368" s="1" t="inlineStr">
        <is>
          <t>Arto Huikko</t>
        </is>
      </c>
      <c r="D1368" s="1" t="inlineStr">
        <is>
          <t>XD C Eeva Lindgren (9476)</t>
        </is>
      </c>
    </row>
    <row r="1369">
      <c r="D1369" s="1" t="inlineStr">
        <is>
          <t>MS C</t>
        </is>
      </c>
    </row>
    <row r="1370">
      <c r="D1370" s="1" t="inlineStr">
        <is>
          <t>MD C Leo Rouvinen (9473)</t>
        </is>
      </c>
    </row>
    <row r="1371">
      <c r="C1371" s="1" t="inlineStr">
        <is>
          <t>Eeva Lindgren</t>
        </is>
      </c>
      <c r="D1371" s="1" t="inlineStr">
        <is>
          <t>WS C [Withdrawn]</t>
        </is>
      </c>
    </row>
    <row r="1372">
      <c r="D1372" s="1" t="inlineStr">
        <is>
          <t>XD C Arto Huikko (9373)</t>
        </is>
      </c>
    </row>
    <row r="1373">
      <c r="D1373" s="1" t="inlineStr">
        <is>
          <t>WD C Roosa Lankinen (9967)</t>
        </is>
      </c>
    </row>
    <row r="1374">
      <c r="B1374" s="1" t="n">
        <v>3</v>
      </c>
      <c r="C1374" s="1" t="inlineStr">
        <is>
          <t>Samu Laita</t>
        </is>
      </c>
      <c r="D1374" s="1" t="inlineStr">
        <is>
          <t>MD C Lasse Petra (9790)</t>
        </is>
      </c>
    </row>
    <row r="1375">
      <c r="D1375" s="1" t="inlineStr">
        <is>
          <t>XD C Lotta Walinen (8648)</t>
        </is>
      </c>
    </row>
    <row r="1376">
      <c r="D1376" s="1" t="inlineStr">
        <is>
          <t>MS C</t>
        </is>
      </c>
    </row>
    <row r="1377">
      <c r="C1377" s="1" t="inlineStr">
        <is>
          <t>Lotta Walinen</t>
        </is>
      </c>
      <c r="D1377" s="1" t="inlineStr">
        <is>
          <t>WD B Vilma Kämäri (9682)</t>
        </is>
      </c>
    </row>
    <row r="1378">
      <c r="D1378" s="1" t="inlineStr">
        <is>
          <t>XD C Samu Laita (9177)</t>
        </is>
      </c>
    </row>
    <row r="1379">
      <c r="B1379" s="1" t="n">
        <v>4</v>
      </c>
      <c r="C1379" s="1" t="inlineStr">
        <is>
          <t>Risto Lampén</t>
        </is>
      </c>
      <c r="D1379" s="1" t="inlineStr">
        <is>
          <t>MD C Topias Laine (9402)</t>
        </is>
      </c>
    </row>
    <row r="1380">
      <c r="D1380" s="1" t="inlineStr">
        <is>
          <t>XD C Aada Suutari (9886)</t>
        </is>
      </c>
    </row>
    <row r="1381">
      <c r="D1381" s="1" t="inlineStr">
        <is>
          <t>MS C</t>
        </is>
      </c>
    </row>
    <row r="1382">
      <c r="C1382" s="1" t="inlineStr">
        <is>
          <t>Aada Suutari</t>
        </is>
      </c>
      <c r="D1382" s="1" t="inlineStr">
        <is>
          <t>WS B</t>
        </is>
      </c>
    </row>
    <row r="1383">
      <c r="D1383" s="1" t="inlineStr">
        <is>
          <t>WS C</t>
        </is>
      </c>
    </row>
    <row r="1384">
      <c r="D1384" s="1" t="inlineStr">
        <is>
          <t>XD C Risto Lampén (8363)</t>
        </is>
      </c>
    </row>
    <row r="1385">
      <c r="B1385" s="1" t="n">
        <v>5</v>
      </c>
      <c r="C1385" s="1" t="inlineStr">
        <is>
          <t>Jaakko Lehtinen</t>
        </is>
      </c>
      <c r="D1385" s="1" t="inlineStr">
        <is>
          <t>MD C Milan Rajan Rathish (8977)</t>
        </is>
      </c>
    </row>
    <row r="1386">
      <c r="D1386" s="1" t="inlineStr">
        <is>
          <t>XD C Mira Montonen (8536)</t>
        </is>
      </c>
    </row>
    <row r="1387">
      <c r="D1387" s="1" t="inlineStr">
        <is>
          <t>MS C</t>
        </is>
      </c>
    </row>
    <row r="1388">
      <c r="C1388" s="1" t="inlineStr">
        <is>
          <t>Mira Montonen</t>
        </is>
      </c>
      <c r="D1388" s="1" t="inlineStr">
        <is>
          <t>WS B</t>
        </is>
      </c>
    </row>
    <row r="1389">
      <c r="D1389" s="1" t="inlineStr">
        <is>
          <t>WD B Barbara Andruskevic (9391)</t>
        </is>
      </c>
    </row>
    <row r="1390">
      <c r="D1390" s="1" t="inlineStr">
        <is>
          <t>XD C Jaakko Lehtinen (8802)</t>
        </is>
      </c>
    </row>
    <row r="1391">
      <c r="B1391" s="1" t="n">
        <v>6</v>
      </c>
      <c r="C1391" s="1" t="inlineStr">
        <is>
          <t>Lassi Lybeck</t>
        </is>
      </c>
      <c r="D1391" s="1" t="inlineStr">
        <is>
          <t>MS C</t>
        </is>
      </c>
    </row>
    <row r="1392">
      <c r="D1392" s="1" t="inlineStr">
        <is>
          <t>XD C Oona Saarinen (9055)</t>
        </is>
      </c>
    </row>
    <row r="1393">
      <c r="C1393" s="1" t="inlineStr">
        <is>
          <t>Oona Saarinen</t>
        </is>
      </c>
      <c r="D1393" s="1" t="inlineStr">
        <is>
          <t>WS C</t>
        </is>
      </c>
    </row>
    <row r="1394">
      <c r="D1394" s="1" t="inlineStr">
        <is>
          <t>WD C Suvi Laukkanen (8826)</t>
        </is>
      </c>
    </row>
    <row r="1395">
      <c r="D1395" s="1" t="inlineStr">
        <is>
          <t>XD C Lassi Lybeck (8519)</t>
        </is>
      </c>
    </row>
    <row r="1396">
      <c r="B1396" s="1" t="n">
        <v>7</v>
      </c>
      <c r="C1396" s="1" t="inlineStr">
        <is>
          <t>Tero Lybeck</t>
        </is>
      </c>
      <c r="D1396" s="1" t="inlineStr">
        <is>
          <t>XD C Laura Sohlman (7550)</t>
        </is>
      </c>
    </row>
    <row r="1397">
      <c r="D1397" s="1" t="inlineStr">
        <is>
          <t>MD B Teemu Vanhanen (3237)</t>
        </is>
      </c>
    </row>
    <row r="1398">
      <c r="C1398" s="1" t="inlineStr">
        <is>
          <t>Laura Sohlman</t>
        </is>
      </c>
      <c r="D1398" s="1" t="inlineStr">
        <is>
          <t>XD C Tero Lybeck (4069)</t>
        </is>
      </c>
    </row>
    <row r="1399">
      <c r="B1399" s="1" t="n">
        <v>8</v>
      </c>
      <c r="C1399" s="1" t="inlineStr">
        <is>
          <t>Ramindu Nanayakkara</t>
        </is>
      </c>
      <c r="D1399" s="1" t="inlineStr">
        <is>
          <t>MD C Nilusha Jayawickrama (9693)</t>
        </is>
      </c>
    </row>
    <row r="1400">
      <c r="D1400" s="1" t="inlineStr">
        <is>
          <t>XD C Dithara Ariyasinghe (9563)</t>
        </is>
      </c>
    </row>
    <row r="1401">
      <c r="C1401" s="1" t="inlineStr">
        <is>
          <t>Dithara Ariyasinghe</t>
        </is>
      </c>
      <c r="D1401" s="1" t="inlineStr">
        <is>
          <t>WD C Nilmini Lokuge (9558)</t>
        </is>
      </c>
    </row>
    <row r="1402">
      <c r="D1402" s="1" t="inlineStr">
        <is>
          <t>XD C Ramindu Nanayakkara (9680)</t>
        </is>
      </c>
    </row>
    <row r="1403">
      <c r="B1403" s="1" t="n">
        <v>9</v>
      </c>
      <c r="C1403" s="1" t="inlineStr">
        <is>
          <t>Kari Oksanen</t>
        </is>
      </c>
      <c r="D1403" s="1" t="inlineStr">
        <is>
          <t>XD C Helena Määttänen (9483)</t>
        </is>
      </c>
    </row>
    <row r="1404">
      <c r="C1404" s="1" t="inlineStr">
        <is>
          <t>Helena Määttänen</t>
        </is>
      </c>
      <c r="D1404" s="1" t="inlineStr">
        <is>
          <t>XD C Kari Oksanen (2227)</t>
        </is>
      </c>
    </row>
    <row r="1405">
      <c r="B1405" s="1" t="n">
        <v>10</v>
      </c>
      <c r="C1405" s="1" t="inlineStr">
        <is>
          <t>Jukka Penttinen</t>
        </is>
      </c>
      <c r="D1405" s="1" t="inlineStr">
        <is>
          <t>XD C Raija Tuomela (6875)</t>
        </is>
      </c>
    </row>
    <row r="1406">
      <c r="C1406" s="1" t="inlineStr">
        <is>
          <t>Raija Tuomela</t>
        </is>
      </c>
      <c r="D1406" s="1" t="inlineStr">
        <is>
          <t>WD C Kaisu Anttila (9436)</t>
        </is>
      </c>
    </row>
    <row r="1407">
      <c r="D1407" s="1" t="inlineStr">
        <is>
          <t>XD C Jukka Penttinen (921)</t>
        </is>
      </c>
    </row>
    <row r="1408">
      <c r="B1408" s="1" t="n">
        <v>11</v>
      </c>
      <c r="C1408" s="1" t="inlineStr">
        <is>
          <t>Lasse Petra</t>
        </is>
      </c>
      <c r="D1408" s="1" t="inlineStr">
        <is>
          <t>MS C</t>
        </is>
      </c>
    </row>
    <row r="1409">
      <c r="D1409" s="1" t="inlineStr">
        <is>
          <t>XD C Vilma Kämäri (9682)</t>
        </is>
      </c>
    </row>
    <row r="1410">
      <c r="D1410" s="1" t="inlineStr">
        <is>
          <t>MD C Samu Laita (9177)</t>
        </is>
      </c>
    </row>
    <row r="1411">
      <c r="C1411" s="1" t="inlineStr">
        <is>
          <t>Vilma Kämäri</t>
        </is>
      </c>
      <c r="D1411" s="1" t="inlineStr">
        <is>
          <t>XD C Lasse Petra (9790)</t>
        </is>
      </c>
    </row>
    <row r="1412">
      <c r="D1412" s="1" t="inlineStr">
        <is>
          <t>WD B Lotta Walinen (8648)</t>
        </is>
      </c>
    </row>
    <row r="1413">
      <c r="B1413" s="1" t="n">
        <v>12</v>
      </c>
      <c r="C1413" s="1" t="inlineStr">
        <is>
          <t>Miika Rautamies</t>
        </is>
      </c>
      <c r="D1413" s="1" t="inlineStr">
        <is>
          <t>XD C Louna Penttinen (9711)</t>
        </is>
      </c>
    </row>
    <row r="1414">
      <c r="D1414" s="1" t="inlineStr">
        <is>
          <t>MS C</t>
        </is>
      </c>
    </row>
    <row r="1415">
      <c r="D1415" s="1" t="inlineStr">
        <is>
          <t>MD C  ()</t>
        </is>
      </c>
    </row>
    <row r="1416">
      <c r="C1416" s="1" t="inlineStr">
        <is>
          <t>Louna Penttinen</t>
        </is>
      </c>
      <c r="D1416" s="1" t="inlineStr">
        <is>
          <t>WS C</t>
        </is>
      </c>
    </row>
    <row r="1417">
      <c r="D1417" s="1" t="inlineStr">
        <is>
          <t>WD C  ()</t>
        </is>
      </c>
    </row>
    <row r="1418">
      <c r="D1418" s="1" t="inlineStr">
        <is>
          <t>XD C Miika Rautamies (9757)</t>
        </is>
      </c>
    </row>
    <row r="1419">
      <c r="B1419" s="1" t="n">
        <v>13</v>
      </c>
      <c r="C1419" s="1" t="inlineStr">
        <is>
          <t>Leo Rouvinen</t>
        </is>
      </c>
      <c r="D1419" s="1" t="inlineStr">
        <is>
          <t>MD C Arto Huikko (9373)</t>
        </is>
      </c>
    </row>
    <row r="1420">
      <c r="D1420" s="1" t="inlineStr">
        <is>
          <t>MS C</t>
        </is>
      </c>
    </row>
    <row r="1421">
      <c r="D1421" s="1" t="inlineStr">
        <is>
          <t>XD C Roosa Lankinen (9967)</t>
        </is>
      </c>
    </row>
    <row r="1422">
      <c r="C1422" s="1" t="inlineStr">
        <is>
          <t>Roosa Lankinen</t>
        </is>
      </c>
      <c r="D1422" s="1" t="inlineStr">
        <is>
          <t>WD C Eeva Lindgren (9476)</t>
        </is>
      </c>
    </row>
    <row r="1423">
      <c r="D1423" s="1" t="inlineStr">
        <is>
          <t>XD C Leo Rouvinen (9473)</t>
        </is>
      </c>
    </row>
    <row r="1424">
      <c r="B1424" s="1" t="n">
        <v>14</v>
      </c>
      <c r="C1424" s="1" t="inlineStr">
        <is>
          <t>Simo Säynätkari</t>
        </is>
      </c>
      <c r="D1424" s="1" t="inlineStr">
        <is>
          <t>XD C Sanna Lehikoinen (9948)</t>
        </is>
      </c>
    </row>
    <row r="1425">
      <c r="C1425" s="1" t="inlineStr">
        <is>
          <t>Sanna Lehikoinen</t>
        </is>
      </c>
      <c r="D1425" s="1" t="inlineStr">
        <is>
          <t>XD C Simo Säynätkari (3439)</t>
        </is>
      </c>
    </row>
    <row r="1426">
      <c r="B1426" s="1" t="n">
        <v>15</v>
      </c>
      <c r="C1426" s="1" t="inlineStr">
        <is>
          <t>Oscar Sivunen</t>
        </is>
      </c>
      <c r="D1426" s="1" t="inlineStr">
        <is>
          <t>XD C Oona Salo (9520)</t>
        </is>
      </c>
    </row>
    <row r="1427">
      <c r="C1427" s="1" t="inlineStr">
        <is>
          <t>Oona Salo</t>
        </is>
      </c>
      <c r="D1427" s="1" t="inlineStr">
        <is>
          <t>XD C Oscar Sivunen (9998)</t>
        </is>
      </c>
    </row>
    <row r="1428">
      <c r="D1428" s="1" t="inlineStr">
        <is>
          <t>WS B</t>
        </is>
      </c>
    </row>
    <row r="1429">
      <c r="D1429" s="1" t="inlineStr">
        <is>
          <t>WD C  () [Withdrawn]</t>
        </is>
      </c>
    </row>
    <row r="1430">
      <c r="B1430" s="1" t="n">
        <v>16</v>
      </c>
      <c r="C1430" s="1" t="inlineStr">
        <is>
          <t>Jonas Vokkolainen</t>
        </is>
      </c>
      <c r="D1430" s="1" t="inlineStr">
        <is>
          <t>MD B Elis Korkeamäki (9167)</t>
        </is>
      </c>
    </row>
    <row r="1431">
      <c r="D1431" s="1" t="inlineStr">
        <is>
          <t>MS C</t>
        </is>
      </c>
    </row>
    <row r="1432">
      <c r="D1432" s="1" t="inlineStr">
        <is>
          <t>XD C Lumia Schmidt (9567)</t>
        </is>
      </c>
    </row>
    <row r="1433">
      <c r="C1433" s="1" t="inlineStr">
        <is>
          <t>Lumia Schmidt</t>
        </is>
      </c>
      <c r="D1433" s="1" t="inlineStr">
        <is>
          <t>XD C Jonas Vokkolainen (8488)</t>
        </is>
      </c>
    </row>
    <row r="1434">
      <c r="D1434" s="1" t="inlineStr">
        <is>
          <t xml:space="preserve">WD C Evelin Kinnunen (8799) </t>
        </is>
      </c>
    </row>
    <row r="1435">
      <c r="D1435" s="1" t="inlineStr">
        <is>
          <t>[Withdrawn]</t>
        </is>
      </c>
    </row>
    <row r="1436">
      <c r="D1436" s="1" t="inlineStr">
        <is>
          <t>WS C</t>
        </is>
      </c>
    </row>
    <row r="1437">
      <c r="A1437" s="1" t="inlineStr">
        <is>
          <t>Entries of XD C - Reserve</t>
        </is>
      </c>
    </row>
    <row r="1438">
      <c r="C1438" s="1" t="inlineStr">
        <is>
          <t>Name</t>
        </is>
      </c>
      <c r="D1438" s="1" t="inlineStr">
        <is>
          <t>Entry Info</t>
        </is>
      </c>
    </row>
    <row r="1439">
      <c r="B1439" s="1" t="n">
        <v>1</v>
      </c>
      <c r="C1439" s="1" t="inlineStr">
        <is>
          <t>Tuomas Järvinen</t>
        </is>
      </c>
      <c r="D1439" s="1" t="inlineStr">
        <is>
          <t>XD B  ()</t>
        </is>
      </c>
    </row>
    <row r="1440">
      <c r="D1440" s="1" t="inlineStr">
        <is>
          <t>MD C  ()</t>
        </is>
      </c>
    </row>
    <row r="1441">
      <c r="D1441" s="1" t="inlineStr">
        <is>
          <t>XD C  ()</t>
        </is>
      </c>
    </row>
    <row r="1442">
      <c r="C1442" s="1" t="inlineStr">
        <is>
          <t>&lt;Partner Wanted&gt;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B138"/>
  <sheetViews>
    <sheetView workbookViewId="0">
      <selection activeCell="I24" sqref="I24"/>
    </sheetView>
  </sheetViews>
  <sheetFormatPr baseColWidth="10" defaultColWidth="11" defaultRowHeight="16"/>
  <cols>
    <col width="11" customWidth="1" style="2" min="1" max="59"/>
  </cols>
  <sheetData>
    <row r="2">
      <c r="AW2" s="2" t="inlineStr">
        <is>
          <t>Encoding</t>
        </is>
      </c>
    </row>
    <row r="3">
      <c r="B3" s="2" t="inlineStr">
        <is>
          <t>Round</t>
        </is>
      </c>
      <c r="C3" s="2" t="n">
        <v>1</v>
      </c>
      <c r="D3" s="2" t="n">
        <v>2</v>
      </c>
      <c r="E3" s="2" t="n">
        <v>3</v>
      </c>
      <c r="F3" s="2" t="n">
        <v>4</v>
      </c>
      <c r="G3" s="2" t="n">
        <v>5</v>
      </c>
      <c r="H3" s="2" t="n">
        <v>6</v>
      </c>
      <c r="J3" s="2" t="inlineStr">
        <is>
          <t>Round</t>
        </is>
      </c>
      <c r="K3" s="2" t="inlineStr">
        <is>
          <t>MS V</t>
        </is>
      </c>
      <c r="L3" s="2" t="inlineStr">
        <is>
          <t>WS V</t>
        </is>
      </c>
      <c r="M3" s="2" t="inlineStr">
        <is>
          <t>MD V</t>
        </is>
      </c>
      <c r="N3" s="2" t="inlineStr">
        <is>
          <t>WD V</t>
        </is>
      </c>
      <c r="O3" s="2" t="inlineStr">
        <is>
          <t>XD V</t>
        </is>
      </c>
      <c r="P3" s="2" t="inlineStr">
        <is>
          <t>MS A</t>
        </is>
      </c>
      <c r="Q3" s="2" t="inlineStr">
        <is>
          <t>WS A</t>
        </is>
      </c>
      <c r="R3" s="2" t="inlineStr">
        <is>
          <t>MD A</t>
        </is>
      </c>
      <c r="S3" s="2" t="inlineStr">
        <is>
          <t>WD A</t>
        </is>
      </c>
      <c r="T3" s="2" t="inlineStr">
        <is>
          <t>XD A</t>
        </is>
      </c>
      <c r="U3" s="2" t="inlineStr">
        <is>
          <t>MS B</t>
        </is>
      </c>
      <c r="V3" s="2" t="inlineStr">
        <is>
          <t>WS B</t>
        </is>
      </c>
      <c r="W3" s="2" t="inlineStr">
        <is>
          <t>MD B</t>
        </is>
      </c>
      <c r="X3" s="2" t="inlineStr">
        <is>
          <t>WD B</t>
        </is>
      </c>
      <c r="Y3" s="2" t="inlineStr">
        <is>
          <t>XD B</t>
        </is>
      </c>
      <c r="Z3" s="2" t="inlineStr">
        <is>
          <t>MS C</t>
        </is>
      </c>
      <c r="AA3" s="2" t="inlineStr">
        <is>
          <t>WS C</t>
        </is>
      </c>
      <c r="AB3" s="2" t="inlineStr">
        <is>
          <t>MD C</t>
        </is>
      </c>
      <c r="AC3" s="2" t="inlineStr">
        <is>
          <t>WD C</t>
        </is>
      </c>
      <c r="AD3" s="2" t="inlineStr">
        <is>
          <t>XD C</t>
        </is>
      </c>
      <c r="AF3" s="2" t="inlineStr">
        <is>
          <t>Round</t>
        </is>
      </c>
      <c r="AK3" s="2" t="inlineStr">
        <is>
          <t>Minizinc ska ha:</t>
        </is>
      </c>
      <c r="AO3" s="2" t="inlineStr">
        <is>
          <t>Klass:</t>
        </is>
      </c>
      <c r="AP3" s="2" t="inlineStr">
        <is>
          <t>ex.</t>
        </is>
      </c>
      <c r="AQ3" s="2" t="inlineStr">
        <is>
          <t>WD A</t>
        </is>
      </c>
    </row>
    <row r="4">
      <c r="A4" s="2" t="inlineStr">
        <is>
          <t>40 min mällan valio</t>
        </is>
      </c>
      <c r="B4" s="2" t="inlineStr">
        <is>
          <t>MS V</t>
        </is>
      </c>
      <c r="D4" s="2" t="n">
        <v>6</v>
      </c>
      <c r="E4" s="2" t="n">
        <v>8</v>
      </c>
      <c r="F4" s="2" t="n">
        <v>4</v>
      </c>
      <c r="G4" s="2" t="n">
        <v>2</v>
      </c>
      <c r="H4" s="2" t="n">
        <v>1</v>
      </c>
      <c r="I4" s="2" t="n">
        <v>21</v>
      </c>
      <c r="J4" s="2" t="inlineStr">
        <is>
          <t>MS V</t>
        </is>
      </c>
      <c r="K4" s="2" t="inlineStr">
        <is>
          <t>MS V</t>
        </is>
      </c>
      <c r="M4" s="2" t="inlineStr">
        <is>
          <t>MD V</t>
        </is>
      </c>
      <c r="O4" s="2" t="inlineStr">
        <is>
          <t>XD V</t>
        </is>
      </c>
      <c r="R4" s="2" t="inlineStr">
        <is>
          <t>MD A</t>
        </is>
      </c>
      <c r="T4" s="2" t="inlineStr">
        <is>
          <t>XD A</t>
        </is>
      </c>
      <c r="AF4" s="2" t="inlineStr">
        <is>
          <t>MS V</t>
        </is>
      </c>
      <c r="AG4" s="2" t="inlineStr">
        <is>
          <t>x</t>
        </is>
      </c>
      <c r="AK4" s="2" t="inlineStr">
        <is>
          <t>Alla timeslots</t>
        </is>
      </c>
      <c r="AO4" s="2" t="inlineStr">
        <is>
          <t>Rundor:</t>
        </is>
      </c>
      <c r="AP4" s="2" t="inlineStr">
        <is>
          <t>ex. (för WD A)</t>
        </is>
      </c>
      <c r="AQ4" s="2" t="n">
        <v>4</v>
      </c>
    </row>
    <row r="5">
      <c r="B5" s="2" t="inlineStr">
        <is>
          <t>WS V</t>
        </is>
      </c>
      <c r="D5" s="2" t="n">
        <v>2</v>
      </c>
      <c r="E5" s="2" t="n">
        <v>8</v>
      </c>
      <c r="F5" s="2" t="n">
        <v>4</v>
      </c>
      <c r="G5" s="2" t="n">
        <v>2</v>
      </c>
      <c r="H5" s="2" t="n">
        <v>1</v>
      </c>
      <c r="I5" s="2" t="n">
        <v>17</v>
      </c>
      <c r="J5" s="2" t="inlineStr">
        <is>
          <t>WS V</t>
        </is>
      </c>
      <c r="L5" s="2" t="inlineStr">
        <is>
          <t>WS V</t>
        </is>
      </c>
      <c r="N5" s="2" t="inlineStr">
        <is>
          <t>WD V</t>
        </is>
      </c>
      <c r="O5" s="2" t="inlineStr">
        <is>
          <t>XD V</t>
        </is>
      </c>
      <c r="S5" s="2" t="inlineStr">
        <is>
          <t>WD A</t>
        </is>
      </c>
      <c r="T5" s="2" t="inlineStr">
        <is>
          <t>XD A</t>
        </is>
      </c>
      <c r="AF5" s="2" t="inlineStr">
        <is>
          <t>WS V</t>
        </is>
      </c>
      <c r="AG5" s="2" t="inlineStr">
        <is>
          <t>x</t>
        </is>
      </c>
      <c r="AK5" s="2" t="inlineStr">
        <is>
          <t>Alla matcher = matcher per runda * rundor * klasser</t>
        </is>
      </c>
      <c r="AO5" s="2" t="inlineStr">
        <is>
          <t>Matcher per runda:</t>
        </is>
      </c>
      <c r="AP5" s="2" t="inlineStr">
        <is>
          <t>ex.</t>
        </is>
      </c>
      <c r="AQ5" s="2" t="inlineStr">
        <is>
          <t>r1 = 6</t>
        </is>
      </c>
      <c r="AR5" s="2" t="inlineStr">
        <is>
          <t>r2 = 4</t>
        </is>
      </c>
      <c r="AS5" s="2" t="inlineStr">
        <is>
          <t>r3 = 2</t>
        </is>
      </c>
      <c r="AT5" s="2" t="inlineStr">
        <is>
          <t>r4 = 1</t>
        </is>
      </c>
      <c r="AU5" s="2" t="inlineStr">
        <is>
          <t>(sista rundan måste vara 1)</t>
        </is>
      </c>
    </row>
    <row r="6">
      <c r="B6" s="2" t="inlineStr">
        <is>
          <t>MD V</t>
        </is>
      </c>
      <c r="D6" s="2" t="n">
        <v>1</v>
      </c>
      <c r="E6" s="2" t="n">
        <v>8</v>
      </c>
      <c r="F6" s="2" t="n">
        <v>4</v>
      </c>
      <c r="G6" s="2" t="n">
        <v>2</v>
      </c>
      <c r="H6" s="2" t="n">
        <v>1</v>
      </c>
      <c r="I6" s="2" t="n">
        <v>16</v>
      </c>
      <c r="J6" s="2" t="inlineStr">
        <is>
          <t>MD V</t>
        </is>
      </c>
      <c r="K6" s="2" t="inlineStr">
        <is>
          <t>MS V</t>
        </is>
      </c>
      <c r="M6" s="2" t="inlineStr">
        <is>
          <t>MD V</t>
        </is>
      </c>
      <c r="O6" s="2" t="inlineStr">
        <is>
          <t>XD V</t>
        </is>
      </c>
      <c r="P6" s="2" t="inlineStr">
        <is>
          <t>MS A</t>
        </is>
      </c>
      <c r="T6" s="2" t="inlineStr">
        <is>
          <t>XD A</t>
        </is>
      </c>
      <c r="AF6" s="2" t="inlineStr">
        <is>
          <t>MD V</t>
        </is>
      </c>
      <c r="AK6" s="2" t="inlineStr">
        <is>
          <t>Rundor</t>
        </is>
      </c>
      <c r="AO6" s="2" t="inlineStr">
        <is>
          <t>Tidsslot:</t>
        </is>
      </c>
      <c r="AP6" s="2" t="inlineStr">
        <is>
          <t>ex.</t>
        </is>
      </c>
      <c r="AQ6" s="3" t="n">
        <v>0.375</v>
      </c>
      <c r="AW6" s="2" t="inlineStr">
        <is>
          <t>vector</t>
        </is>
      </c>
      <c r="AX6" s="2" t="inlineStr">
        <is>
          <t>det finns x antal timeslots</t>
        </is>
      </c>
      <c r="AZ6" s="2" t="inlineStr">
        <is>
          <t>dom representerar 9:00, 9:15, 9:30, 9:45, ...</t>
        </is>
      </c>
    </row>
    <row r="7">
      <c r="B7" s="2" t="inlineStr">
        <is>
          <t>WD V</t>
        </is>
      </c>
      <c r="E7" s="2" t="n">
        <v>3</v>
      </c>
      <c r="F7" s="2" t="n">
        <v>4</v>
      </c>
      <c r="G7" s="2" t="n">
        <v>2</v>
      </c>
      <c r="H7" s="2" t="n">
        <v>1</v>
      </c>
      <c r="I7" s="2" t="n">
        <v>10</v>
      </c>
      <c r="J7" s="2" t="inlineStr">
        <is>
          <t>WD V</t>
        </is>
      </c>
      <c r="L7" s="2" t="inlineStr">
        <is>
          <t>WS V</t>
        </is>
      </c>
      <c r="O7" s="2" t="inlineStr">
        <is>
          <t>XD V</t>
        </is>
      </c>
      <c r="T7" s="2" t="inlineStr">
        <is>
          <t>XD A</t>
        </is>
      </c>
      <c r="AF7" s="2" t="inlineStr">
        <is>
          <t>WD V</t>
        </is>
      </c>
      <c r="AK7" s="2" t="inlineStr">
        <is>
          <t>Matcher per runda</t>
        </is>
      </c>
      <c r="AO7" s="2" t="inlineStr">
        <is>
          <t>Nivå:</t>
        </is>
      </c>
      <c r="AP7" s="2" t="inlineStr">
        <is>
          <t>C, B, A, Elit</t>
        </is>
      </c>
    </row>
    <row r="8">
      <c r="B8" s="2" t="inlineStr">
        <is>
          <t>XD V</t>
        </is>
      </c>
      <c r="D8" s="2" t="n">
        <v>2</v>
      </c>
      <c r="E8" s="2" t="n">
        <v>8</v>
      </c>
      <c r="F8" s="2" t="n">
        <v>4</v>
      </c>
      <c r="G8" s="2" t="n">
        <v>2</v>
      </c>
      <c r="H8" s="2" t="n">
        <v>1</v>
      </c>
      <c r="I8" s="2" t="n">
        <v>17</v>
      </c>
      <c r="J8" s="2" t="inlineStr">
        <is>
          <t>XD V</t>
        </is>
      </c>
      <c r="K8" s="2" t="inlineStr">
        <is>
          <t>MS V</t>
        </is>
      </c>
      <c r="L8" s="2" t="inlineStr">
        <is>
          <t>WS V</t>
        </is>
      </c>
      <c r="M8" s="2" t="inlineStr">
        <is>
          <t>MD V</t>
        </is>
      </c>
      <c r="N8" s="2" t="inlineStr">
        <is>
          <t>WD V</t>
        </is>
      </c>
      <c r="O8" s="2" t="inlineStr">
        <is>
          <t>XD V</t>
        </is>
      </c>
      <c r="P8" s="2" t="inlineStr">
        <is>
          <t>MS A</t>
        </is>
      </c>
      <c r="Q8" s="2" t="inlineStr">
        <is>
          <t>WS A</t>
        </is>
      </c>
      <c r="R8" s="2" t="inlineStr">
        <is>
          <t>MD A</t>
        </is>
      </c>
      <c r="S8" s="2" t="inlineStr">
        <is>
          <t>WD A</t>
        </is>
      </c>
      <c r="AF8" s="2" t="inlineStr">
        <is>
          <t>XD V</t>
        </is>
      </c>
      <c r="AG8" s="2" t="inlineStr">
        <is>
          <t>x</t>
        </is>
      </c>
      <c r="AO8" s="2" t="inlineStr">
        <is>
          <t>Domarmatcher:</t>
        </is>
      </c>
      <c r="AP8" s="2" t="inlineStr">
        <is>
          <t>Elit och Finaler i A</t>
        </is>
      </c>
    </row>
    <row r="9">
      <c r="B9" s="2" t="inlineStr">
        <is>
          <t>MS A</t>
        </is>
      </c>
      <c r="C9" s="2" t="n">
        <v>15</v>
      </c>
      <c r="D9" s="2" t="n">
        <v>16</v>
      </c>
      <c r="E9" s="2" t="n">
        <v>8</v>
      </c>
      <c r="F9" s="2" t="n">
        <v>4</v>
      </c>
      <c r="G9" s="2" t="n">
        <v>2</v>
      </c>
      <c r="H9" s="2" t="n">
        <v>1</v>
      </c>
      <c r="I9" s="2" t="n">
        <v>46</v>
      </c>
      <c r="J9" s="2" t="inlineStr">
        <is>
          <t>MS A</t>
        </is>
      </c>
      <c r="M9" s="2" t="inlineStr">
        <is>
          <t>MD V</t>
        </is>
      </c>
      <c r="O9" s="2" t="inlineStr">
        <is>
          <t>XD V</t>
        </is>
      </c>
      <c r="P9" s="2" t="inlineStr">
        <is>
          <t>MS A</t>
        </is>
      </c>
      <c r="R9" s="2" t="inlineStr">
        <is>
          <t>MD A</t>
        </is>
      </c>
      <c r="T9" s="2" t="inlineStr">
        <is>
          <t>XD A</t>
        </is>
      </c>
      <c r="U9" s="2" t="inlineStr">
        <is>
          <t>MS B</t>
        </is>
      </c>
      <c r="W9" s="2" t="inlineStr">
        <is>
          <t>MD B</t>
        </is>
      </c>
      <c r="Y9" s="2" t="inlineStr">
        <is>
          <t>XD B</t>
        </is>
      </c>
      <c r="AF9" s="2" t="inlineStr">
        <is>
          <t>MS A</t>
        </is>
      </c>
      <c r="AG9" s="2" t="inlineStr">
        <is>
          <t>x</t>
        </is>
      </c>
      <c r="AK9" s="2" t="inlineStr">
        <is>
          <t>[match, timeslot] array</t>
        </is>
      </c>
    </row>
    <row r="10">
      <c r="B10" s="2" t="inlineStr">
        <is>
          <t>WS A</t>
        </is>
      </c>
      <c r="E10" s="2" t="n">
        <v>7</v>
      </c>
      <c r="F10" s="2" t="n">
        <v>4</v>
      </c>
      <c r="G10" s="2" t="n">
        <v>2</v>
      </c>
      <c r="H10" s="2" t="n">
        <v>1</v>
      </c>
      <c r="I10" s="2" t="n">
        <v>14</v>
      </c>
      <c r="J10" s="2" t="inlineStr">
        <is>
          <t>WS A</t>
        </is>
      </c>
      <c r="O10" s="2" t="inlineStr">
        <is>
          <t>XD V</t>
        </is>
      </c>
      <c r="Q10" s="2" t="inlineStr">
        <is>
          <t>WS A</t>
        </is>
      </c>
      <c r="S10" s="2" t="inlineStr">
        <is>
          <t>WD A</t>
        </is>
      </c>
      <c r="T10" s="2" t="inlineStr">
        <is>
          <t>XD A</t>
        </is>
      </c>
      <c r="Y10" s="2" t="inlineStr">
        <is>
          <t>XD B</t>
        </is>
      </c>
      <c r="AF10" s="2" t="inlineStr">
        <is>
          <t>WS A</t>
        </is>
      </c>
      <c r="AG10" s="2" t="inlineStr">
        <is>
          <t>x</t>
        </is>
      </c>
      <c r="AO10" s="2" t="inlineStr">
        <is>
          <t>Kollisioner innom en nivå:</t>
        </is>
      </c>
      <c r="AP10" s="2" t="inlineStr">
        <is>
          <t>ex. (för A)</t>
        </is>
      </c>
    </row>
    <row r="11">
      <c r="A11" s="2" t="inlineStr">
        <is>
          <t>Starta MD A 9:30</t>
        </is>
      </c>
      <c r="B11" s="2" t="inlineStr">
        <is>
          <t>MD A</t>
        </is>
      </c>
      <c r="D11" s="2" t="n">
        <v>14</v>
      </c>
      <c r="E11" s="2" t="n">
        <v>8</v>
      </c>
      <c r="F11" s="2" t="n">
        <v>4</v>
      </c>
      <c r="G11" s="2" t="n">
        <v>2</v>
      </c>
      <c r="H11" s="2" t="n">
        <v>1</v>
      </c>
      <c r="I11" s="2" t="n">
        <v>29</v>
      </c>
      <c r="J11" s="2" t="inlineStr">
        <is>
          <t>MD A</t>
        </is>
      </c>
      <c r="K11" s="2" t="inlineStr">
        <is>
          <t>MS V</t>
        </is>
      </c>
      <c r="O11" s="2" t="inlineStr">
        <is>
          <t>XD V</t>
        </is>
      </c>
      <c r="P11" s="2" t="inlineStr">
        <is>
          <t>MS A</t>
        </is>
      </c>
      <c r="T11" s="2" t="inlineStr">
        <is>
          <t>XD A</t>
        </is>
      </c>
      <c r="U11" s="2" t="inlineStr">
        <is>
          <t>MS B</t>
        </is>
      </c>
      <c r="W11" s="2" t="inlineStr">
        <is>
          <t>MD B</t>
        </is>
      </c>
      <c r="Y11" s="2" t="inlineStr">
        <is>
          <t>XD B</t>
        </is>
      </c>
      <c r="AF11" s="2" t="inlineStr">
        <is>
          <t>MD A</t>
        </is>
      </c>
      <c r="AQ11" s="2" t="inlineStr">
        <is>
          <t>MS A</t>
        </is>
      </c>
      <c r="AR11" s="2" t="inlineStr">
        <is>
          <t>Kolliderar med</t>
        </is>
      </c>
      <c r="AU11" s="2" t="inlineStr">
        <is>
          <t>MD A</t>
        </is>
      </c>
      <c r="AW11" s="2" t="inlineStr">
        <is>
          <t>XD A</t>
        </is>
      </c>
    </row>
    <row r="12">
      <c r="B12" s="2" t="inlineStr">
        <is>
          <t>WD A</t>
        </is>
      </c>
      <c r="E12" s="2" t="n">
        <v>6</v>
      </c>
      <c r="F12" s="2" t="n">
        <v>4</v>
      </c>
      <c r="G12" s="2" t="n">
        <v>2</v>
      </c>
      <c r="H12" s="2" t="n">
        <v>1</v>
      </c>
      <c r="I12" s="2" t="n">
        <v>13</v>
      </c>
      <c r="J12" s="2" t="inlineStr">
        <is>
          <t>WD A</t>
        </is>
      </c>
      <c r="L12" s="2" t="inlineStr">
        <is>
          <t>WS V</t>
        </is>
      </c>
      <c r="O12" s="2" t="inlineStr">
        <is>
          <t>XD V</t>
        </is>
      </c>
      <c r="Q12" s="2" t="inlineStr">
        <is>
          <t>WS A</t>
        </is>
      </c>
      <c r="T12" s="2" t="inlineStr">
        <is>
          <t>XD A</t>
        </is>
      </c>
      <c r="V12" s="2" t="inlineStr">
        <is>
          <t>WS B</t>
        </is>
      </c>
      <c r="Y12" s="2" t="inlineStr">
        <is>
          <t>XD B</t>
        </is>
      </c>
      <c r="AF12" s="2" t="inlineStr">
        <is>
          <t>WD A</t>
        </is>
      </c>
      <c r="AQ12" s="2" t="inlineStr">
        <is>
          <t>WS A</t>
        </is>
      </c>
      <c r="AR12" s="2" t="inlineStr">
        <is>
          <t>Kolliderar med</t>
        </is>
      </c>
      <c r="AV12" s="2" t="inlineStr">
        <is>
          <t>WD A</t>
        </is>
      </c>
      <c r="AW12" s="2" t="inlineStr">
        <is>
          <t>XD A</t>
        </is>
      </c>
    </row>
    <row r="13">
      <c r="B13" s="2" t="inlineStr">
        <is>
          <t>XD A</t>
        </is>
      </c>
      <c r="D13" s="2" t="n">
        <v>3</v>
      </c>
      <c r="E13" s="2" t="n">
        <v>8</v>
      </c>
      <c r="F13" s="2" t="n">
        <v>4</v>
      </c>
      <c r="G13" s="2" t="n">
        <v>2</v>
      </c>
      <c r="H13" s="2" t="n">
        <v>1</v>
      </c>
      <c r="I13" s="2" t="n">
        <v>18</v>
      </c>
      <c r="J13" s="2" t="inlineStr">
        <is>
          <t>XD A</t>
        </is>
      </c>
      <c r="K13" s="2" t="inlineStr">
        <is>
          <t>MS V</t>
        </is>
      </c>
      <c r="L13" s="2" t="inlineStr">
        <is>
          <t>WS V</t>
        </is>
      </c>
      <c r="M13" s="2" t="inlineStr">
        <is>
          <t>MD V</t>
        </is>
      </c>
      <c r="N13" s="2" t="inlineStr">
        <is>
          <t>WD V</t>
        </is>
      </c>
      <c r="P13" s="2" t="inlineStr">
        <is>
          <t>MS A</t>
        </is>
      </c>
      <c r="Q13" s="2" t="inlineStr">
        <is>
          <t>WS A</t>
        </is>
      </c>
      <c r="R13" s="2" t="inlineStr">
        <is>
          <t>MD A</t>
        </is>
      </c>
      <c r="S13" s="2" t="inlineStr">
        <is>
          <t>WD A</t>
        </is>
      </c>
      <c r="T13" s="2" t="inlineStr">
        <is>
          <t>XD A</t>
        </is>
      </c>
      <c r="U13" s="2" t="inlineStr">
        <is>
          <t>MS B</t>
        </is>
      </c>
      <c r="V13" s="2" t="inlineStr">
        <is>
          <t>WS B</t>
        </is>
      </c>
      <c r="W13" s="2" t="inlineStr">
        <is>
          <t>MD B</t>
        </is>
      </c>
      <c r="X13" s="2" t="inlineStr">
        <is>
          <t>WD B</t>
        </is>
      </c>
      <c r="Y13" s="2" t="inlineStr">
        <is>
          <t>XD B</t>
        </is>
      </c>
      <c r="Z13" s="2" t="inlineStr">
        <is>
          <t>MS C</t>
        </is>
      </c>
      <c r="AF13" s="2" t="inlineStr">
        <is>
          <t>XD A</t>
        </is>
      </c>
      <c r="AG13" s="2" t="inlineStr">
        <is>
          <t>x</t>
        </is>
      </c>
      <c r="AQ13" s="2" t="inlineStr">
        <is>
          <t>MD A</t>
        </is>
      </c>
      <c r="AR13" s="2" t="inlineStr">
        <is>
          <t>Kolliderar med</t>
        </is>
      </c>
      <c r="AS13" s="2" t="inlineStr">
        <is>
          <t>MS A</t>
        </is>
      </c>
      <c r="AW13" s="2" t="inlineStr">
        <is>
          <t>XD A</t>
        </is>
      </c>
    </row>
    <row r="14">
      <c r="B14" s="2" t="inlineStr">
        <is>
          <t>MS B</t>
        </is>
      </c>
      <c r="C14" s="2" t="n">
        <v>7</v>
      </c>
      <c r="D14" s="2" t="n">
        <v>16</v>
      </c>
      <c r="E14" s="2" t="n">
        <v>8</v>
      </c>
      <c r="F14" s="2" t="n">
        <v>4</v>
      </c>
      <c r="G14" s="2" t="n">
        <v>2</v>
      </c>
      <c r="H14" s="2" t="n">
        <v>1</v>
      </c>
      <c r="I14" s="2" t="n">
        <v>38</v>
      </c>
      <c r="J14" s="2" t="inlineStr">
        <is>
          <t>MS B</t>
        </is>
      </c>
      <c r="P14" s="2" t="inlineStr">
        <is>
          <t>MS A</t>
        </is>
      </c>
      <c r="R14" s="2" t="inlineStr">
        <is>
          <t>MD A</t>
        </is>
      </c>
      <c r="T14" s="2" t="inlineStr">
        <is>
          <t>XD A</t>
        </is>
      </c>
      <c r="U14" s="2" t="inlineStr">
        <is>
          <t>MS B</t>
        </is>
      </c>
      <c r="W14" s="2" t="inlineStr">
        <is>
          <t>MD B</t>
        </is>
      </c>
      <c r="Y14" s="2" t="inlineStr">
        <is>
          <t>XD B</t>
        </is>
      </c>
      <c r="Z14" s="2" t="inlineStr">
        <is>
          <t>MS C</t>
        </is>
      </c>
      <c r="AB14" s="2" t="inlineStr">
        <is>
          <t>MD C</t>
        </is>
      </c>
      <c r="AF14" s="2" t="inlineStr">
        <is>
          <t>MS B</t>
        </is>
      </c>
      <c r="AG14" s="2" t="inlineStr">
        <is>
          <t>x</t>
        </is>
      </c>
      <c r="AQ14" s="2" t="inlineStr">
        <is>
          <t>WD A</t>
        </is>
      </c>
      <c r="AR14" s="2" t="inlineStr">
        <is>
          <t>Kolliderar med</t>
        </is>
      </c>
      <c r="AT14" s="2" t="inlineStr">
        <is>
          <t>WS A</t>
        </is>
      </c>
      <c r="AW14" s="2" t="inlineStr">
        <is>
          <t>XD A</t>
        </is>
      </c>
    </row>
    <row r="15">
      <c r="B15" s="2" t="inlineStr">
        <is>
          <t>WS B</t>
        </is>
      </c>
      <c r="E15" s="2" t="n">
        <v>7</v>
      </c>
      <c r="F15" s="2" t="n">
        <v>4</v>
      </c>
      <c r="G15" s="2" t="n">
        <v>2</v>
      </c>
      <c r="H15" s="2" t="n">
        <v>1</v>
      </c>
      <c r="I15" s="2" t="n">
        <v>14</v>
      </c>
      <c r="J15" s="2" t="inlineStr">
        <is>
          <t>WS B</t>
        </is>
      </c>
      <c r="S15" s="2" t="inlineStr">
        <is>
          <t>WD A</t>
        </is>
      </c>
      <c r="T15" s="2" t="inlineStr">
        <is>
          <t>XD A</t>
        </is>
      </c>
      <c r="V15" s="2" t="inlineStr">
        <is>
          <t>WS B</t>
        </is>
      </c>
      <c r="X15" s="2" t="inlineStr">
        <is>
          <t>WD B</t>
        </is>
      </c>
      <c r="Y15" s="2" t="inlineStr">
        <is>
          <t>XD B</t>
        </is>
      </c>
      <c r="AC15" s="2" t="inlineStr">
        <is>
          <t>WD C</t>
        </is>
      </c>
      <c r="AD15" s="2" t="inlineStr">
        <is>
          <t>XD C</t>
        </is>
      </c>
      <c r="AF15" s="2" t="inlineStr">
        <is>
          <t>WS B</t>
        </is>
      </c>
      <c r="AG15" s="2" t="inlineStr">
        <is>
          <t>x</t>
        </is>
      </c>
      <c r="AQ15" s="2" t="inlineStr">
        <is>
          <t>XD A</t>
        </is>
      </c>
      <c r="AR15" s="2" t="inlineStr">
        <is>
          <t>Kolliderar med</t>
        </is>
      </c>
      <c r="AS15" s="2" t="inlineStr">
        <is>
          <t>MS A</t>
        </is>
      </c>
      <c r="AT15" s="2" t="inlineStr">
        <is>
          <t>WS A</t>
        </is>
      </c>
      <c r="AU15" s="2" t="inlineStr">
        <is>
          <t>MD A</t>
        </is>
      </c>
      <c r="AV15" s="2" t="inlineStr">
        <is>
          <t>WD A</t>
        </is>
      </c>
    </row>
    <row r="16">
      <c r="B16" s="2" t="inlineStr">
        <is>
          <t>MD B</t>
        </is>
      </c>
      <c r="D16" s="2" t="n">
        <v>11</v>
      </c>
      <c r="E16" s="2" t="n">
        <v>8</v>
      </c>
      <c r="F16" s="2" t="n">
        <v>4</v>
      </c>
      <c r="G16" s="2" t="n">
        <v>2</v>
      </c>
      <c r="H16" s="2" t="n">
        <v>1</v>
      </c>
      <c r="I16" s="2" t="n">
        <v>26</v>
      </c>
      <c r="J16" s="2" t="inlineStr">
        <is>
          <t>MD B</t>
        </is>
      </c>
      <c r="P16" s="2" t="inlineStr">
        <is>
          <t>MS A</t>
        </is>
      </c>
      <c r="R16" s="2" t="inlineStr">
        <is>
          <t>MD A</t>
        </is>
      </c>
      <c r="T16" s="2" t="inlineStr">
        <is>
          <t>XD A</t>
        </is>
      </c>
      <c r="U16" s="2" t="inlineStr">
        <is>
          <t>MS B</t>
        </is>
      </c>
      <c r="W16" s="2" t="inlineStr">
        <is>
          <t>MD B</t>
        </is>
      </c>
      <c r="Y16" s="2" t="inlineStr">
        <is>
          <t>XD B</t>
        </is>
      </c>
      <c r="Z16" s="2" t="inlineStr">
        <is>
          <t>MS C</t>
        </is>
      </c>
      <c r="AB16" s="2" t="inlineStr">
        <is>
          <t>MD C</t>
        </is>
      </c>
      <c r="AD16" s="2" t="inlineStr">
        <is>
          <t>XD C</t>
        </is>
      </c>
      <c r="AF16" s="2" t="inlineStr">
        <is>
          <t>MD B</t>
        </is>
      </c>
      <c r="AG16" s="2" t="inlineStr">
        <is>
          <t>x</t>
        </is>
      </c>
    </row>
    <row r="17">
      <c r="B17" s="2" t="inlineStr">
        <is>
          <t>WD B</t>
        </is>
      </c>
      <c r="E17" s="2" t="n">
        <v>1</v>
      </c>
      <c r="F17" s="2" t="n">
        <v>4</v>
      </c>
      <c r="G17" s="2" t="n">
        <v>2</v>
      </c>
      <c r="H17" s="2" t="n">
        <v>1</v>
      </c>
      <c r="I17" s="2" t="n">
        <v>8</v>
      </c>
      <c r="J17" s="2" t="inlineStr">
        <is>
          <t>WD B</t>
        </is>
      </c>
      <c r="V17" s="2" t="inlineStr">
        <is>
          <t>WS B</t>
        </is>
      </c>
      <c r="Y17" s="2" t="inlineStr">
        <is>
          <t>XD B</t>
        </is>
      </c>
      <c r="AD17" s="2" t="inlineStr">
        <is>
          <t>XD C</t>
        </is>
      </c>
      <c r="AF17" s="2" t="inlineStr">
        <is>
          <t>WD B</t>
        </is>
      </c>
      <c r="AI17" s="2" t="inlineStr">
        <is>
          <t>MD B, MD A</t>
        </is>
      </c>
      <c r="AJ17" s="2" t="inlineStr">
        <is>
          <t>Andreas segercrants</t>
        </is>
      </c>
      <c r="AO17" s="2" t="inlineStr">
        <is>
          <t>Kollision mellan nivåer:</t>
        </is>
      </c>
      <c r="AP17" s="2" t="inlineStr">
        <is>
          <t>ex. (för A)</t>
        </is>
      </c>
    </row>
    <row r="18">
      <c r="B18" s="2" t="inlineStr">
        <is>
          <t>XD B</t>
        </is>
      </c>
      <c r="D18" s="2" t="n">
        <v>4</v>
      </c>
      <c r="E18" s="2" t="n">
        <v>8</v>
      </c>
      <c r="F18" s="2" t="n">
        <v>4</v>
      </c>
      <c r="G18" s="2" t="n">
        <v>2</v>
      </c>
      <c r="H18" s="2" t="n">
        <v>1</v>
      </c>
      <c r="I18" s="2" t="n">
        <v>19</v>
      </c>
      <c r="J18" s="2" t="inlineStr">
        <is>
          <t>XD B</t>
        </is>
      </c>
      <c r="P18" s="2" t="inlineStr">
        <is>
          <t>MS A</t>
        </is>
      </c>
      <c r="Q18" s="2" t="inlineStr">
        <is>
          <t>WS A</t>
        </is>
      </c>
      <c r="R18" s="2" t="inlineStr">
        <is>
          <t>MD A</t>
        </is>
      </c>
      <c r="S18" s="2" t="inlineStr">
        <is>
          <t>WD A</t>
        </is>
      </c>
      <c r="T18" s="2" t="inlineStr">
        <is>
          <t>XD A</t>
        </is>
      </c>
      <c r="U18" s="2" t="inlineStr">
        <is>
          <t>MS B</t>
        </is>
      </c>
      <c r="V18" s="2" t="inlineStr">
        <is>
          <t>WS B</t>
        </is>
      </c>
      <c r="W18" s="2" t="inlineStr">
        <is>
          <t>MD B</t>
        </is>
      </c>
      <c r="X18" s="2" t="inlineStr">
        <is>
          <t>WD B</t>
        </is>
      </c>
      <c r="Y18" s="2" t="inlineStr">
        <is>
          <t>XD B</t>
        </is>
      </c>
      <c r="Z18" s="2" t="inlineStr">
        <is>
          <t>MS C</t>
        </is>
      </c>
      <c r="AA18" s="2" t="inlineStr">
        <is>
          <t>WS C</t>
        </is>
      </c>
      <c r="AB18" s="2" t="inlineStr">
        <is>
          <t>MD C</t>
        </is>
      </c>
      <c r="AC18" s="2" t="inlineStr">
        <is>
          <t>WD C</t>
        </is>
      </c>
      <c r="AF18" s="2" t="inlineStr">
        <is>
          <t>XD B</t>
        </is>
      </c>
      <c r="AG18" s="2" t="inlineStr">
        <is>
          <t>x</t>
        </is>
      </c>
      <c r="AJ18" s="2" t="inlineStr">
        <is>
          <t>alex lindhom</t>
        </is>
      </c>
      <c r="AQ18" s="2" t="inlineStr">
        <is>
          <t>MS A</t>
        </is>
      </c>
      <c r="AR18" s="2" t="inlineStr">
        <is>
          <t>Kolliderar med</t>
        </is>
      </c>
      <c r="AU18" s="2" t="inlineStr">
        <is>
          <t>MD V</t>
        </is>
      </c>
      <c r="AW18" s="2" t="inlineStr">
        <is>
          <t>XD V</t>
        </is>
      </c>
      <c r="AX18" s="2" t="inlineStr">
        <is>
          <t>MS B</t>
        </is>
      </c>
      <c r="AZ18" s="2" t="inlineStr">
        <is>
          <t>MD B</t>
        </is>
      </c>
      <c r="BB18" s="2" t="inlineStr">
        <is>
          <t>XD B</t>
        </is>
      </c>
    </row>
    <row r="19">
      <c r="B19" s="2" t="inlineStr">
        <is>
          <t>MS C</t>
        </is>
      </c>
      <c r="C19" s="2" t="n">
        <v>15</v>
      </c>
      <c r="D19" s="2" t="n">
        <v>16</v>
      </c>
      <c r="E19" s="2" t="n">
        <v>8</v>
      </c>
      <c r="F19" s="2" t="n">
        <v>4</v>
      </c>
      <c r="G19" s="2" t="n">
        <v>2</v>
      </c>
      <c r="H19" s="2" t="n">
        <v>1</v>
      </c>
      <c r="I19" s="2" t="n">
        <v>46</v>
      </c>
      <c r="J19" s="2" t="inlineStr">
        <is>
          <t>MS C</t>
        </is>
      </c>
      <c r="T19" s="2" t="inlineStr">
        <is>
          <t>XD A</t>
        </is>
      </c>
      <c r="U19" s="2" t="inlineStr">
        <is>
          <t>MS B</t>
        </is>
      </c>
      <c r="W19" s="2" t="inlineStr">
        <is>
          <t>MD B</t>
        </is>
      </c>
      <c r="Z19" s="2" t="inlineStr">
        <is>
          <t>MS C</t>
        </is>
      </c>
      <c r="AB19" s="2" t="inlineStr">
        <is>
          <t>MD C</t>
        </is>
      </c>
      <c r="AD19" s="2" t="inlineStr">
        <is>
          <t>XD C</t>
        </is>
      </c>
      <c r="AF19" s="2" t="inlineStr">
        <is>
          <t>MS C</t>
        </is>
      </c>
      <c r="AG19" s="2" t="inlineStr">
        <is>
          <t>x</t>
        </is>
      </c>
      <c r="AQ19" s="2" t="inlineStr">
        <is>
          <t>WS A</t>
        </is>
      </c>
      <c r="AR19" s="2" t="inlineStr">
        <is>
          <t>Kolliderar med</t>
        </is>
      </c>
      <c r="AW19" s="2" t="inlineStr">
        <is>
          <t>XD V</t>
        </is>
      </c>
      <c r="BB19" s="2" t="inlineStr">
        <is>
          <t>XD B</t>
        </is>
      </c>
    </row>
    <row r="20">
      <c r="B20" s="2" t="inlineStr">
        <is>
          <t>WS C</t>
        </is>
      </c>
      <c r="E20" s="2" t="n">
        <v>2</v>
      </c>
      <c r="F20" s="2" t="n">
        <v>4</v>
      </c>
      <c r="G20" s="2" t="n">
        <v>2</v>
      </c>
      <c r="H20" s="2" t="n">
        <v>1</v>
      </c>
      <c r="I20" s="2" t="n">
        <v>9</v>
      </c>
      <c r="J20" s="2" t="inlineStr">
        <is>
          <t>WS C</t>
        </is>
      </c>
      <c r="Y20" s="2" t="inlineStr">
        <is>
          <t>XD B</t>
        </is>
      </c>
      <c r="AA20" s="2" t="inlineStr">
        <is>
          <t>WS C</t>
        </is>
      </c>
      <c r="AC20" s="2" t="inlineStr">
        <is>
          <t>WD C</t>
        </is>
      </c>
      <c r="AD20" s="2" t="inlineStr">
        <is>
          <t>XD C</t>
        </is>
      </c>
      <c r="AF20" s="2" t="inlineStr">
        <is>
          <t>WS C</t>
        </is>
      </c>
      <c r="AG20" s="2" t="inlineStr">
        <is>
          <t>x</t>
        </is>
      </c>
      <c r="AI20" s="2" t="inlineStr">
        <is>
          <t>MDB, MD A</t>
        </is>
      </c>
      <c r="AJ20" s="2" t="inlineStr">
        <is>
          <t>Johannes lehtinen</t>
        </is>
      </c>
      <c r="AQ20" s="2" t="inlineStr">
        <is>
          <t>MD A</t>
        </is>
      </c>
      <c r="AR20" s="2" t="inlineStr">
        <is>
          <t>Kolliderar med</t>
        </is>
      </c>
      <c r="AS20" s="2" t="inlineStr">
        <is>
          <t>MS V</t>
        </is>
      </c>
      <c r="AW20" s="2" t="inlineStr">
        <is>
          <t>XD V</t>
        </is>
      </c>
      <c r="AX20" s="2" t="inlineStr">
        <is>
          <t>MS B</t>
        </is>
      </c>
      <c r="AZ20" s="2" t="inlineStr">
        <is>
          <t>MD B</t>
        </is>
      </c>
      <c r="BB20" s="2" t="inlineStr">
        <is>
          <t>XD B</t>
        </is>
      </c>
    </row>
    <row r="21">
      <c r="B21" s="2" t="inlineStr">
        <is>
          <t>MD C</t>
        </is>
      </c>
      <c r="D21" s="2" t="n">
        <v>5</v>
      </c>
      <c r="E21" s="2" t="n">
        <v>8</v>
      </c>
      <c r="F21" s="2" t="n">
        <v>4</v>
      </c>
      <c r="G21" s="2" t="n">
        <v>2</v>
      </c>
      <c r="H21" s="2" t="n">
        <v>1</v>
      </c>
      <c r="I21" s="2" t="n">
        <v>20</v>
      </c>
      <c r="J21" s="2" t="inlineStr">
        <is>
          <t>MD C</t>
        </is>
      </c>
      <c r="U21" s="2" t="inlineStr">
        <is>
          <t>MS B</t>
        </is>
      </c>
      <c r="W21" s="2" t="inlineStr">
        <is>
          <t>MD B</t>
        </is>
      </c>
      <c r="Y21" s="2" t="inlineStr">
        <is>
          <t>XD B</t>
        </is>
      </c>
      <c r="Z21" s="2" t="inlineStr">
        <is>
          <t>MS C</t>
        </is>
      </c>
      <c r="AD21" s="2" t="inlineStr">
        <is>
          <t>XD C</t>
        </is>
      </c>
      <c r="AF21" s="2" t="inlineStr">
        <is>
          <t>MD C</t>
        </is>
      </c>
      <c r="AQ21" s="2" t="inlineStr">
        <is>
          <t>WD A</t>
        </is>
      </c>
      <c r="AR21" s="2" t="inlineStr">
        <is>
          <t>Kolliderar med</t>
        </is>
      </c>
      <c r="AT21" s="2" t="inlineStr">
        <is>
          <t>WS V</t>
        </is>
      </c>
      <c r="AW21" s="2" t="inlineStr">
        <is>
          <t>XD V</t>
        </is>
      </c>
      <c r="AY21" s="2" t="inlineStr">
        <is>
          <t>WS B</t>
        </is>
      </c>
      <c r="BB21" s="2" t="inlineStr">
        <is>
          <t>XD B</t>
        </is>
      </c>
    </row>
    <row r="22">
      <c r="B22" s="2" t="inlineStr">
        <is>
          <t>WD C</t>
        </is>
      </c>
      <c r="F22" s="2" t="n">
        <v>3</v>
      </c>
      <c r="G22" s="2" t="n">
        <v>2</v>
      </c>
      <c r="H22" s="2" t="n">
        <v>1</v>
      </c>
      <c r="I22" s="2" t="n">
        <v>6</v>
      </c>
      <c r="J22" s="2" t="inlineStr">
        <is>
          <t>WD C</t>
        </is>
      </c>
      <c r="V22" s="2" t="inlineStr">
        <is>
          <t>WS B</t>
        </is>
      </c>
      <c r="Y22" s="2" t="inlineStr">
        <is>
          <t>XD B</t>
        </is>
      </c>
      <c r="AA22" s="2" t="inlineStr">
        <is>
          <t>WS C</t>
        </is>
      </c>
      <c r="AD22" s="2" t="inlineStr">
        <is>
          <t>XD C</t>
        </is>
      </c>
      <c r="AF22" s="2" t="inlineStr">
        <is>
          <t>WD C</t>
        </is>
      </c>
      <c r="AI22" s="2" t="inlineStr">
        <is>
          <t>MD B, MD A</t>
        </is>
      </c>
      <c r="AJ22" s="2" t="inlineStr">
        <is>
          <t>Patrik vena</t>
        </is>
      </c>
      <c r="AQ22" s="2" t="inlineStr">
        <is>
          <t>XD A</t>
        </is>
      </c>
      <c r="AR22" s="2" t="inlineStr">
        <is>
          <t>Kolliderar med</t>
        </is>
      </c>
      <c r="AS22" s="2" t="inlineStr">
        <is>
          <t>MS V</t>
        </is>
      </c>
      <c r="AT22" s="2" t="inlineStr">
        <is>
          <t>WS V</t>
        </is>
      </c>
      <c r="AU22" s="2" t="inlineStr">
        <is>
          <t>MD V</t>
        </is>
      </c>
      <c r="AV22" s="2" t="inlineStr">
        <is>
          <t>WD V</t>
        </is>
      </c>
      <c r="AX22" s="2" t="inlineStr">
        <is>
          <t>MS B</t>
        </is>
      </c>
      <c r="AY22" s="2" t="inlineStr">
        <is>
          <t>WS B</t>
        </is>
      </c>
      <c r="AZ22" s="2" t="inlineStr">
        <is>
          <t>MD B</t>
        </is>
      </c>
      <c r="BA22" s="2" t="inlineStr">
        <is>
          <t>WD B</t>
        </is>
      </c>
      <c r="BB22" s="2" t="inlineStr">
        <is>
          <t>XD B</t>
        </is>
      </c>
    </row>
    <row r="23">
      <c r="B23" s="2" t="inlineStr">
        <is>
          <t>XD C</t>
        </is>
      </c>
      <c r="E23" s="2" t="n">
        <v>8</v>
      </c>
      <c r="F23" s="2" t="n">
        <v>4</v>
      </c>
      <c r="G23" s="2" t="n">
        <v>2</v>
      </c>
      <c r="H23" s="2" t="n">
        <v>1</v>
      </c>
      <c r="I23" s="2" t="n">
        <v>15</v>
      </c>
      <c r="J23" s="2" t="inlineStr">
        <is>
          <t>XD C</t>
        </is>
      </c>
      <c r="V23" s="2" t="inlineStr">
        <is>
          <t>WS B</t>
        </is>
      </c>
      <c r="W23" s="2" t="inlineStr">
        <is>
          <t>MD B</t>
        </is>
      </c>
      <c r="X23" s="2" t="inlineStr">
        <is>
          <t>WD B</t>
        </is>
      </c>
      <c r="Z23" s="2" t="inlineStr">
        <is>
          <t>MS C</t>
        </is>
      </c>
      <c r="AA23" s="2" t="inlineStr">
        <is>
          <t>WS C</t>
        </is>
      </c>
      <c r="AB23" s="2" t="inlineStr">
        <is>
          <t>MD C</t>
        </is>
      </c>
      <c r="AC23" s="2" t="inlineStr">
        <is>
          <t>WD C</t>
        </is>
      </c>
      <c r="AD23" s="2" t="inlineStr">
        <is>
          <t>XD C</t>
        </is>
      </c>
      <c r="AF23" s="2" t="inlineStr">
        <is>
          <t>XD C</t>
        </is>
      </c>
      <c r="AG23" s="2" t="inlineStr">
        <is>
          <t>x</t>
        </is>
      </c>
    </row>
    <row r="24">
      <c r="I24" s="2" t="n">
        <v>402</v>
      </c>
      <c r="AO24" s="2" t="inlineStr">
        <is>
          <t>Conditions:</t>
        </is>
      </c>
    </row>
    <row r="25">
      <c r="AO25" s="2" t="inlineStr">
        <is>
          <t>En klass måste ha min 60 min mällan sina rundor</t>
        </is>
      </c>
    </row>
    <row r="26">
      <c r="H26" s="2" t="n">
        <v>78</v>
      </c>
      <c r="I26" s="2" t="n">
        <v>81</v>
      </c>
      <c r="J26" s="2" t="n">
        <v>480</v>
      </c>
      <c r="K26" s="2" t="n">
        <v>600</v>
      </c>
      <c r="M26" s="2" t="inlineStr">
        <is>
          <t>XD B</t>
        </is>
      </c>
      <c r="AO26" s="2" t="inlineStr">
        <is>
          <t>Alla matcher i en runda måste sättas in i max två efterföljande (jämna) tidsslots</t>
        </is>
      </c>
    </row>
    <row r="27">
      <c r="H27" s="2" t="n">
        <v>390</v>
      </c>
      <c r="I27" s="2" t="n">
        <v>405</v>
      </c>
      <c r="L27" s="2" t="inlineStr">
        <is>
          <t>x</t>
        </is>
      </c>
      <c r="M27" s="2" t="inlineStr">
        <is>
          <t>x</t>
        </is>
      </c>
      <c r="AO27" s="2" t="inlineStr">
        <is>
          <t>Inga rundor får delas upp mellan sista tidsslotten på lördag och första tidsslotten på söndag</t>
        </is>
      </c>
    </row>
    <row r="28">
      <c r="AO28" s="2" t="inlineStr">
        <is>
          <t>En tidsslot kan ha max 10 matcher</t>
        </is>
      </c>
    </row>
    <row r="29">
      <c r="B29" s="3" t="n">
        <v>0.375</v>
      </c>
      <c r="C29" s="3" t="n">
        <v>0.3958333333333333</v>
      </c>
      <c r="D29" s="3" t="n">
        <v>0.4166666666666667</v>
      </c>
      <c r="E29" s="3" t="n">
        <v>0.4270833333333333</v>
      </c>
      <c r="F29" s="3" t="n">
        <v>0.4375</v>
      </c>
      <c r="G29" s="3" t="n">
        <v>0.4583333333333333</v>
      </c>
      <c r="H29" s="3" t="n">
        <v>0.4791666666666667</v>
      </c>
      <c r="I29" s="3" t="n">
        <v>0.5</v>
      </c>
      <c r="J29" s="3" t="n">
        <v>0.5104166666666666</v>
      </c>
      <c r="K29" s="3" t="n">
        <v>0.5208333333333334</v>
      </c>
      <c r="L29" s="3" t="n">
        <v>0.5416666666666666</v>
      </c>
      <c r="M29" s="3" t="n">
        <v>0.5625</v>
      </c>
      <c r="N29" s="3" t="n">
        <v>0.5729166666666666</v>
      </c>
      <c r="O29" s="3" t="n">
        <v>0.5833333333333334</v>
      </c>
      <c r="P29" s="3" t="n">
        <v>0.59375</v>
      </c>
      <c r="Q29" s="3" t="n">
        <v>0.6041666666666666</v>
      </c>
      <c r="R29" s="3" t="n">
        <v>0.625</v>
      </c>
      <c r="S29" s="3" t="n">
        <v>0.6458333333333334</v>
      </c>
      <c r="T29" s="3" t="n">
        <v>0.6666666666666666</v>
      </c>
      <c r="U29" s="3" t="n">
        <v>0.6875</v>
      </c>
      <c r="V29" s="3" t="n">
        <v>0.6979166666666666</v>
      </c>
      <c r="W29" s="3" t="n">
        <v>0.7083333333333334</v>
      </c>
      <c r="X29" s="3" t="n">
        <v>0.7291666666666666</v>
      </c>
      <c r="Y29" s="3" t="n">
        <v>0.75</v>
      </c>
      <c r="Z29" s="3" t="n">
        <v>0.7708333333333334</v>
      </c>
      <c r="AA29" s="3" t="n">
        <v>0.7916666666666666</v>
      </c>
      <c r="AB29" s="3" t="n">
        <v>0.8020833333333334</v>
      </c>
      <c r="AC29" s="3" t="n">
        <v>0.8125</v>
      </c>
      <c r="AD29" s="3" t="n">
        <v>0.8333333333333334</v>
      </c>
      <c r="AE29" s="3" t="n">
        <v>0.8541666666666666</v>
      </c>
      <c r="AF29" s="3" t="n">
        <v>0.8645833333333334</v>
      </c>
      <c r="AG29" s="3" t="n">
        <v>0.875</v>
      </c>
      <c r="AH29" s="3" t="n">
        <v>0.8958333333333334</v>
      </c>
      <c r="AO29" s="2" t="inlineStr">
        <is>
          <t>Det får inte spelas mer än 4 domarmatcher på en tidsslot</t>
        </is>
      </c>
    </row>
    <row r="30">
      <c r="A30" s="2" t="n">
        <v>1</v>
      </c>
      <c r="B30" s="2" t="inlineStr">
        <is>
          <t>MS A</t>
        </is>
      </c>
      <c r="C30" s="2" t="inlineStr">
        <is>
          <t>MS A</t>
        </is>
      </c>
      <c r="D30" s="2" t="inlineStr">
        <is>
          <t>MS C</t>
        </is>
      </c>
      <c r="E30" s="2" t="inlineStr">
        <is>
          <t>MS V</t>
        </is>
      </c>
      <c r="F30" s="2" t="inlineStr">
        <is>
          <t>WS V</t>
        </is>
      </c>
      <c r="G30" s="2" t="inlineStr">
        <is>
          <t>MS B</t>
        </is>
      </c>
      <c r="H30" s="2" t="inlineStr">
        <is>
          <t>MS V</t>
        </is>
      </c>
      <c r="I30" s="2" t="inlineStr">
        <is>
          <t>MS A</t>
        </is>
      </c>
      <c r="J30" s="2" t="inlineStr">
        <is>
          <t>MS V</t>
        </is>
      </c>
      <c r="K30" s="2" t="inlineStr">
        <is>
          <t>MS A</t>
        </is>
      </c>
      <c r="L30" s="2" t="inlineStr">
        <is>
          <t>MS C</t>
        </is>
      </c>
      <c r="M30" s="2" t="inlineStr">
        <is>
          <t>WS V</t>
        </is>
      </c>
      <c r="N30" s="2" t="inlineStr">
        <is>
          <t>XD A</t>
        </is>
      </c>
      <c r="O30" s="2" t="inlineStr">
        <is>
          <t>MD C</t>
        </is>
      </c>
      <c r="P30" s="2" t="inlineStr">
        <is>
          <t>WS V</t>
        </is>
      </c>
      <c r="Q30" s="2" t="inlineStr">
        <is>
          <t>MS B</t>
        </is>
      </c>
      <c r="R30" s="2" t="inlineStr">
        <is>
          <t>MS B</t>
        </is>
      </c>
      <c r="S30" s="2" t="inlineStr">
        <is>
          <t>XD C</t>
        </is>
      </c>
      <c r="T30" s="2" t="inlineStr">
        <is>
          <t>MS A</t>
        </is>
      </c>
      <c r="U30" s="2" t="inlineStr">
        <is>
          <t>MS C</t>
        </is>
      </c>
      <c r="V30" s="2" t="inlineStr">
        <is>
          <t>XD V</t>
        </is>
      </c>
      <c r="W30" s="2" t="inlineStr">
        <is>
          <t>MS B</t>
        </is>
      </c>
      <c r="X30" s="2" t="inlineStr">
        <is>
          <t>WD V</t>
        </is>
      </c>
      <c r="Y30" s="2" t="inlineStr">
        <is>
          <t>MD B</t>
        </is>
      </c>
      <c r="Z30" s="2" t="inlineStr">
        <is>
          <t>XD V</t>
        </is>
      </c>
      <c r="AA30" s="2" t="inlineStr">
        <is>
          <t>XD A</t>
        </is>
      </c>
      <c r="AB30" s="2" t="inlineStr">
        <is>
          <t>XD V</t>
        </is>
      </c>
      <c r="AC30" s="2" t="inlineStr">
        <is>
          <t>MS B</t>
        </is>
      </c>
      <c r="AD30" s="2" t="inlineStr">
        <is>
          <t>MD A</t>
        </is>
      </c>
      <c r="AE30" s="2" t="inlineStr">
        <is>
          <t>MD A</t>
        </is>
      </c>
      <c r="AF30" s="2" t="inlineStr">
        <is>
          <t>MD V</t>
        </is>
      </c>
      <c r="AG30" s="2" t="inlineStr">
        <is>
          <t>MD B</t>
        </is>
      </c>
      <c r="AO30" s="2" t="inlineStr">
        <is>
          <t>Domarmatcher måste ha min 45 min mällan sig</t>
        </is>
      </c>
    </row>
    <row r="31">
      <c r="A31" s="2" t="n">
        <v>2</v>
      </c>
      <c r="B31" s="2" t="inlineStr">
        <is>
          <t>MS A</t>
        </is>
      </c>
      <c r="C31" s="2" t="inlineStr">
        <is>
          <t>MS A</t>
        </is>
      </c>
      <c r="D31" s="2" t="inlineStr">
        <is>
          <t>MS C</t>
        </is>
      </c>
      <c r="E31" s="2" t="inlineStr">
        <is>
          <t>MS V</t>
        </is>
      </c>
      <c r="F31" s="2" t="inlineStr">
        <is>
          <t>WS V</t>
        </is>
      </c>
      <c r="G31" s="2" t="inlineStr">
        <is>
          <t>MS B</t>
        </is>
      </c>
      <c r="H31" s="2" t="inlineStr">
        <is>
          <t>MS V</t>
        </is>
      </c>
      <c r="I31" s="2" t="inlineStr">
        <is>
          <t>MS A</t>
        </is>
      </c>
      <c r="J31" s="2" t="inlineStr">
        <is>
          <t>MS V</t>
        </is>
      </c>
      <c r="K31" s="2" t="inlineStr">
        <is>
          <t>MS A</t>
        </is>
      </c>
      <c r="L31" s="2" t="inlineStr">
        <is>
          <t>MS C</t>
        </is>
      </c>
      <c r="M31" s="2" t="inlineStr">
        <is>
          <t>WS V</t>
        </is>
      </c>
      <c r="N31" s="2" t="inlineStr">
        <is>
          <t>XD A</t>
        </is>
      </c>
      <c r="O31" s="2" t="inlineStr">
        <is>
          <t>MD C</t>
        </is>
      </c>
      <c r="P31" s="2" t="inlineStr">
        <is>
          <t>WS V</t>
        </is>
      </c>
      <c r="Q31" s="2" t="inlineStr">
        <is>
          <t>MS B</t>
        </is>
      </c>
      <c r="R31" s="2" t="inlineStr">
        <is>
          <t>MS B</t>
        </is>
      </c>
      <c r="S31" s="2" t="inlineStr">
        <is>
          <t>XD C</t>
        </is>
      </c>
      <c r="T31" s="2" t="inlineStr">
        <is>
          <t>MS A</t>
        </is>
      </c>
      <c r="U31" s="2" t="inlineStr">
        <is>
          <t>MS C</t>
        </is>
      </c>
      <c r="V31" s="2" t="inlineStr">
        <is>
          <t>XD V</t>
        </is>
      </c>
      <c r="W31" s="2" t="inlineStr">
        <is>
          <t>MS B</t>
        </is>
      </c>
      <c r="X31" s="2" t="inlineStr">
        <is>
          <t>WD V</t>
        </is>
      </c>
      <c r="Y31" s="2" t="inlineStr">
        <is>
          <t>MD B</t>
        </is>
      </c>
      <c r="Z31" s="2" t="inlineStr">
        <is>
          <t>XD V</t>
        </is>
      </c>
      <c r="AA31" s="2" t="inlineStr">
        <is>
          <t>XD A</t>
        </is>
      </c>
      <c r="AB31" s="2" t="inlineStr">
        <is>
          <t>XD V</t>
        </is>
      </c>
      <c r="AC31" s="2" t="inlineStr">
        <is>
          <t>MS B</t>
        </is>
      </c>
      <c r="AD31" s="2" t="inlineStr">
        <is>
          <t>MD A</t>
        </is>
      </c>
      <c r="AE31" s="2" t="inlineStr">
        <is>
          <t>MD A</t>
        </is>
      </c>
      <c r="AF31" s="2" t="inlineStr">
        <is>
          <t>MD V</t>
        </is>
      </c>
      <c r="AG31" s="2" t="inlineStr">
        <is>
          <t>MD B</t>
        </is>
      </c>
      <c r="AO31" s="2" t="inlineStr">
        <is>
          <t>Innom en nivå vill vi hällst att singel spelas först, sedan dubbel, sedan mixt</t>
        </is>
      </c>
    </row>
    <row r="32">
      <c r="A32" s="2" t="n">
        <v>3</v>
      </c>
      <c r="B32" s="2" t="inlineStr">
        <is>
          <t>MS A</t>
        </is>
      </c>
      <c r="C32" s="2" t="inlineStr">
        <is>
          <t>MS A</t>
        </is>
      </c>
      <c r="D32" s="2" t="inlineStr">
        <is>
          <t>MS C</t>
        </is>
      </c>
      <c r="F32" s="2" t="inlineStr">
        <is>
          <t>WS A</t>
        </is>
      </c>
      <c r="G32" s="2" t="inlineStr">
        <is>
          <t>MS B</t>
        </is>
      </c>
      <c r="H32" s="2" t="inlineStr">
        <is>
          <t>MS V</t>
        </is>
      </c>
      <c r="I32" s="2" t="inlineStr">
        <is>
          <t>MS A</t>
        </is>
      </c>
      <c r="J32" s="2" t="inlineStr">
        <is>
          <t>MS V</t>
        </is>
      </c>
      <c r="K32" s="2" t="inlineStr">
        <is>
          <t>MS A</t>
        </is>
      </c>
      <c r="L32" s="2" t="inlineStr">
        <is>
          <t>MS C</t>
        </is>
      </c>
      <c r="M32" s="2" t="inlineStr">
        <is>
          <t>WS V</t>
        </is>
      </c>
      <c r="N32" s="2" t="inlineStr">
        <is>
          <t>XD A</t>
        </is>
      </c>
      <c r="O32" s="2" t="inlineStr">
        <is>
          <t>MD C</t>
        </is>
      </c>
      <c r="P32" s="2" t="inlineStr">
        <is>
          <t>WS V</t>
        </is>
      </c>
      <c r="Q32" s="2" t="inlineStr">
        <is>
          <t>MS B</t>
        </is>
      </c>
      <c r="R32" s="2" t="inlineStr">
        <is>
          <t>MS B</t>
        </is>
      </c>
      <c r="S32" s="2" t="inlineStr">
        <is>
          <t>XD C</t>
        </is>
      </c>
      <c r="T32" s="2" t="inlineStr">
        <is>
          <t>MS A</t>
        </is>
      </c>
      <c r="U32" s="2" t="inlineStr">
        <is>
          <t>MS C</t>
        </is>
      </c>
      <c r="W32" s="2" t="inlineStr">
        <is>
          <t>MS B</t>
        </is>
      </c>
      <c r="X32" s="2" t="inlineStr">
        <is>
          <t>WD V</t>
        </is>
      </c>
      <c r="Y32" s="2" t="inlineStr">
        <is>
          <t>MD B</t>
        </is>
      </c>
      <c r="Z32" s="2" t="inlineStr">
        <is>
          <t>XD V</t>
        </is>
      </c>
      <c r="AA32" s="2" t="inlineStr">
        <is>
          <t>XD A</t>
        </is>
      </c>
      <c r="AB32" s="2" t="inlineStr">
        <is>
          <t>XD V</t>
        </is>
      </c>
      <c r="AC32" s="2" t="inlineStr">
        <is>
          <t>MS B</t>
        </is>
      </c>
      <c r="AD32" s="2" t="inlineStr">
        <is>
          <t>MD A</t>
        </is>
      </c>
      <c r="AE32" s="2" t="inlineStr">
        <is>
          <t>MD B</t>
        </is>
      </c>
      <c r="AF32" s="2" t="inlineStr">
        <is>
          <t>MD V</t>
        </is>
      </c>
      <c r="AG32" s="2" t="inlineStr">
        <is>
          <t>MD B</t>
        </is>
      </c>
      <c r="AO32" s="2" t="inlineStr">
        <is>
          <t>Innom en nivå måste alla rundor i kolliderande klasser spelas med minst 1 tom tidsslots mällanrum</t>
        </is>
      </c>
    </row>
    <row r="33">
      <c r="A33" s="2" t="n">
        <v>4</v>
      </c>
      <c r="B33" s="2" t="inlineStr">
        <is>
          <t>MS A</t>
        </is>
      </c>
      <c r="C33" s="2" t="inlineStr">
        <is>
          <t>MS C</t>
        </is>
      </c>
      <c r="D33" s="2" t="inlineStr">
        <is>
          <t>MS C</t>
        </is>
      </c>
      <c r="F33" s="2" t="inlineStr">
        <is>
          <t>WS A</t>
        </is>
      </c>
      <c r="G33" s="2" t="inlineStr">
        <is>
          <t>MS B</t>
        </is>
      </c>
      <c r="H33" s="2" t="inlineStr">
        <is>
          <t>MS V</t>
        </is>
      </c>
      <c r="I33" s="2" t="inlineStr">
        <is>
          <t>MS A</t>
        </is>
      </c>
      <c r="J33" s="2" t="inlineStr">
        <is>
          <t>MS V</t>
        </is>
      </c>
      <c r="K33" s="2" t="inlineStr">
        <is>
          <t>MS A</t>
        </is>
      </c>
      <c r="L33" s="2" t="inlineStr">
        <is>
          <t>MS C</t>
        </is>
      </c>
      <c r="M33" s="2" t="inlineStr">
        <is>
          <t>WS V</t>
        </is>
      </c>
      <c r="O33" s="2" t="inlineStr">
        <is>
          <t>MD C</t>
        </is>
      </c>
      <c r="P33" s="2" t="inlineStr">
        <is>
          <t>WS V</t>
        </is>
      </c>
      <c r="Q33" s="2" t="inlineStr">
        <is>
          <t>MS B</t>
        </is>
      </c>
      <c r="R33" s="2" t="inlineStr">
        <is>
          <t>MS B</t>
        </is>
      </c>
      <c r="S33" s="2" t="inlineStr">
        <is>
          <t>XD C</t>
        </is>
      </c>
      <c r="T33" s="2" t="inlineStr">
        <is>
          <t>MS A</t>
        </is>
      </c>
      <c r="U33" s="2" t="inlineStr">
        <is>
          <t>MS C</t>
        </is>
      </c>
      <c r="W33" s="2" t="inlineStr">
        <is>
          <t>MS B</t>
        </is>
      </c>
      <c r="X33" s="2" t="inlineStr">
        <is>
          <t>WD A</t>
        </is>
      </c>
      <c r="Y33" s="2" t="inlineStr">
        <is>
          <t>MD B</t>
        </is>
      </c>
      <c r="Z33" s="2" t="inlineStr">
        <is>
          <t>XD V</t>
        </is>
      </c>
      <c r="AA33" s="2" t="inlineStr">
        <is>
          <t>XD A</t>
        </is>
      </c>
      <c r="AB33" s="2" t="inlineStr">
        <is>
          <t>XD V</t>
        </is>
      </c>
      <c r="AC33" s="2" t="inlineStr">
        <is>
          <t>MS B</t>
        </is>
      </c>
      <c r="AD33" s="2" t="inlineStr">
        <is>
          <t>MD A</t>
        </is>
      </c>
      <c r="AE33" s="2" t="inlineStr">
        <is>
          <t>MD B</t>
        </is>
      </c>
      <c r="AF33" s="2" t="inlineStr">
        <is>
          <t>MD V</t>
        </is>
      </c>
      <c r="AG33" s="2" t="inlineStr">
        <is>
          <t>MD B</t>
        </is>
      </c>
      <c r="AO33" s="2" t="inlineStr">
        <is>
          <t>Rundor i kolliderande klasser som inte hör till samma nivå får inte spelas på samma tidsslot</t>
        </is>
      </c>
    </row>
    <row r="34">
      <c r="A34" s="2" t="n">
        <v>5</v>
      </c>
      <c r="B34" s="2" t="inlineStr">
        <is>
          <t>MS A</t>
        </is>
      </c>
      <c r="C34" s="2" t="inlineStr">
        <is>
          <t>MS C</t>
        </is>
      </c>
      <c r="D34" s="2" t="inlineStr">
        <is>
          <t>MS C</t>
        </is>
      </c>
      <c r="F34" s="2" t="inlineStr">
        <is>
          <t>WS A</t>
        </is>
      </c>
      <c r="G34" s="2" t="inlineStr">
        <is>
          <t>MS B</t>
        </is>
      </c>
      <c r="H34" s="2" t="inlineStr">
        <is>
          <t>XD C</t>
        </is>
      </c>
      <c r="I34" s="2" t="inlineStr">
        <is>
          <t>MS A</t>
        </is>
      </c>
      <c r="K34" s="2" t="inlineStr">
        <is>
          <t>MS A</t>
        </is>
      </c>
      <c r="L34" s="2" t="inlineStr">
        <is>
          <t>MS C</t>
        </is>
      </c>
      <c r="M34" s="2" t="inlineStr">
        <is>
          <t>XD B</t>
        </is>
      </c>
      <c r="O34" s="2" t="inlineStr">
        <is>
          <t>MD C</t>
        </is>
      </c>
      <c r="Q34" s="2" t="inlineStr">
        <is>
          <t>MS B</t>
        </is>
      </c>
      <c r="R34" s="2" t="inlineStr">
        <is>
          <t>MS B</t>
        </is>
      </c>
      <c r="S34" s="2" t="inlineStr">
        <is>
          <t>WS A</t>
        </is>
      </c>
      <c r="T34" s="2" t="inlineStr">
        <is>
          <t>MS A</t>
        </is>
      </c>
      <c r="U34" s="2" t="inlineStr">
        <is>
          <t>MS C</t>
        </is>
      </c>
      <c r="W34" s="2" t="inlineStr">
        <is>
          <t>MS B</t>
        </is>
      </c>
      <c r="X34" s="2" t="inlineStr">
        <is>
          <t>WD A</t>
        </is>
      </c>
      <c r="Y34" s="2" t="inlineStr">
        <is>
          <t>MD B</t>
        </is>
      </c>
      <c r="Z34" s="2" t="inlineStr">
        <is>
          <t>MS C</t>
        </is>
      </c>
      <c r="AA34" s="2" t="inlineStr">
        <is>
          <t>XD A</t>
        </is>
      </c>
      <c r="AB34" s="2" t="inlineStr">
        <is>
          <t>XD B</t>
        </is>
      </c>
      <c r="AC34" s="2" t="inlineStr">
        <is>
          <t>MD A</t>
        </is>
      </c>
      <c r="AD34" s="2" t="inlineStr">
        <is>
          <t>MD A</t>
        </is>
      </c>
      <c r="AE34" s="2" t="inlineStr">
        <is>
          <t>MD B</t>
        </is>
      </c>
      <c r="AG34" s="2" t="inlineStr">
        <is>
          <t>MD A</t>
        </is>
      </c>
      <c r="AO34" s="2" t="inlineStr">
        <is>
          <t>Maximera tiden mällan rundor i kolliderande klasser</t>
        </is>
      </c>
      <c r="AS34" s="4" t="inlineStr">
        <is>
          <t>Vikta kolliderande klasser? destu fler kollisioner, destu viktigare att det är mycket tid mellan rundorna</t>
        </is>
      </c>
    </row>
    <row r="35">
      <c r="A35" s="2" t="n">
        <v>6</v>
      </c>
      <c r="B35" s="2" t="inlineStr">
        <is>
          <t>MS A</t>
        </is>
      </c>
      <c r="C35" s="2" t="inlineStr">
        <is>
          <t>MS C</t>
        </is>
      </c>
      <c r="D35" s="2" t="inlineStr">
        <is>
          <t>MS C</t>
        </is>
      </c>
      <c r="F35" s="2" t="inlineStr">
        <is>
          <t>WS A</t>
        </is>
      </c>
      <c r="G35" s="2" t="inlineStr">
        <is>
          <t>MS B</t>
        </is>
      </c>
      <c r="H35" s="2" t="inlineStr">
        <is>
          <t>XD C</t>
        </is>
      </c>
      <c r="I35" s="2" t="inlineStr">
        <is>
          <t>MS A</t>
        </is>
      </c>
      <c r="K35" s="2" t="inlineStr">
        <is>
          <t>MS A</t>
        </is>
      </c>
      <c r="L35" s="2" t="inlineStr">
        <is>
          <t>MS C</t>
        </is>
      </c>
      <c r="M35" s="2" t="inlineStr">
        <is>
          <t>XD B</t>
        </is>
      </c>
      <c r="O35" s="2" t="inlineStr">
        <is>
          <t>MD V</t>
        </is>
      </c>
      <c r="Q35" s="2" t="inlineStr">
        <is>
          <t>WS B</t>
        </is>
      </c>
      <c r="R35" s="2" t="inlineStr">
        <is>
          <t>MS B</t>
        </is>
      </c>
      <c r="S35" s="2" t="inlineStr">
        <is>
          <t>WS A</t>
        </is>
      </c>
      <c r="T35" s="2" t="inlineStr">
        <is>
          <t>MS A</t>
        </is>
      </c>
      <c r="U35" s="2" t="inlineStr">
        <is>
          <t>MS C</t>
        </is>
      </c>
      <c r="W35" s="2" t="inlineStr">
        <is>
          <t>MS B</t>
        </is>
      </c>
      <c r="X35" s="2" t="inlineStr">
        <is>
          <t>WD A</t>
        </is>
      </c>
      <c r="Y35" s="2" t="inlineStr">
        <is>
          <t>MD B</t>
        </is>
      </c>
      <c r="Z35" s="2" t="inlineStr">
        <is>
          <t>MS C</t>
        </is>
      </c>
      <c r="AA35" s="2" t="inlineStr">
        <is>
          <t>XD A</t>
        </is>
      </c>
      <c r="AB35" s="2" t="inlineStr">
        <is>
          <t>XD B</t>
        </is>
      </c>
      <c r="AC35" s="2" t="inlineStr">
        <is>
          <t>MD A</t>
        </is>
      </c>
      <c r="AD35" s="2" t="inlineStr">
        <is>
          <t>MD A</t>
        </is>
      </c>
      <c r="AE35" s="2" t="inlineStr">
        <is>
          <t>MD B</t>
        </is>
      </c>
      <c r="AG35" s="2" t="inlineStr">
        <is>
          <t>MD A</t>
        </is>
      </c>
      <c r="AO35" s="2" t="inlineStr">
        <is>
          <t>Alla matcher ska spelas exakt en gång</t>
        </is>
      </c>
    </row>
    <row r="36">
      <c r="A36" s="2" t="n">
        <v>7</v>
      </c>
      <c r="B36" s="2" t="inlineStr">
        <is>
          <t>MS A</t>
        </is>
      </c>
      <c r="C36" s="2" t="inlineStr">
        <is>
          <t>MS C</t>
        </is>
      </c>
      <c r="D36" s="2" t="inlineStr">
        <is>
          <t>MS C</t>
        </is>
      </c>
      <c r="F36" s="2" t="inlineStr">
        <is>
          <t>WS A</t>
        </is>
      </c>
      <c r="G36" s="2" t="inlineStr">
        <is>
          <t>MS B</t>
        </is>
      </c>
      <c r="H36" s="2" t="inlineStr">
        <is>
          <t>XD C</t>
        </is>
      </c>
      <c r="I36" s="2" t="inlineStr">
        <is>
          <t>MS A</t>
        </is>
      </c>
      <c r="K36" s="2" t="inlineStr">
        <is>
          <t>MS A</t>
        </is>
      </c>
      <c r="L36" s="2" t="inlineStr">
        <is>
          <t>MS C</t>
        </is>
      </c>
      <c r="M36" s="2" t="inlineStr">
        <is>
          <t>XD B</t>
        </is>
      </c>
      <c r="Q36" s="2" t="inlineStr">
        <is>
          <t>WS B</t>
        </is>
      </c>
      <c r="R36" s="2" t="inlineStr">
        <is>
          <t>MS B</t>
        </is>
      </c>
      <c r="S36" s="2" t="inlineStr">
        <is>
          <t>WS A</t>
        </is>
      </c>
      <c r="T36" s="2" t="inlineStr">
        <is>
          <t>MS A</t>
        </is>
      </c>
      <c r="U36" s="2" t="inlineStr">
        <is>
          <t>MS C</t>
        </is>
      </c>
      <c r="W36" s="2" t="inlineStr">
        <is>
          <t>MS B</t>
        </is>
      </c>
      <c r="X36" s="2" t="inlineStr">
        <is>
          <t>WD A</t>
        </is>
      </c>
      <c r="Y36" s="2" t="inlineStr">
        <is>
          <t>MD B</t>
        </is>
      </c>
      <c r="Z36" s="2" t="inlineStr">
        <is>
          <t>MS C</t>
        </is>
      </c>
      <c r="AA36" s="2" t="inlineStr">
        <is>
          <t>XD A</t>
        </is>
      </c>
      <c r="AB36" s="2" t="inlineStr">
        <is>
          <t>XD B</t>
        </is>
      </c>
      <c r="AC36" s="2" t="inlineStr">
        <is>
          <t>MD A</t>
        </is>
      </c>
      <c r="AD36" s="2" t="inlineStr">
        <is>
          <t>MD A</t>
        </is>
      </c>
      <c r="AG36" s="2" t="inlineStr">
        <is>
          <t>MD A</t>
        </is>
      </c>
      <c r="AO36" s="2" t="inlineStr">
        <is>
          <t>Alla icke domarmatcher får bara spelas i timeslots som är prick och halv</t>
        </is>
      </c>
      <c r="AS36" s="2" t="inlineStr">
        <is>
          <t>(jämna tidsslots)</t>
        </is>
      </c>
    </row>
    <row r="37">
      <c r="A37" s="2" t="n">
        <v>8</v>
      </c>
      <c r="B37" s="2" t="inlineStr">
        <is>
          <t>MS A</t>
        </is>
      </c>
      <c r="C37" s="2" t="inlineStr">
        <is>
          <t>MS C</t>
        </is>
      </c>
      <c r="D37" s="2" t="inlineStr">
        <is>
          <t>MS C</t>
        </is>
      </c>
      <c r="F37" s="2" t="inlineStr">
        <is>
          <t>WS A</t>
        </is>
      </c>
      <c r="G37" s="2" t="inlineStr">
        <is>
          <t>WS B</t>
        </is>
      </c>
      <c r="H37" s="2" t="inlineStr">
        <is>
          <t>XD C</t>
        </is>
      </c>
      <c r="I37" s="2" t="inlineStr">
        <is>
          <t>MS A</t>
        </is>
      </c>
      <c r="K37" s="2" t="inlineStr">
        <is>
          <t>MS A</t>
        </is>
      </c>
      <c r="L37" s="2" t="inlineStr">
        <is>
          <t>MS C</t>
        </is>
      </c>
      <c r="M37" s="2" t="inlineStr">
        <is>
          <t>XD B</t>
        </is>
      </c>
      <c r="Q37" s="2" t="inlineStr">
        <is>
          <t>WS B</t>
        </is>
      </c>
      <c r="R37" s="2" t="inlineStr">
        <is>
          <t>MS B</t>
        </is>
      </c>
      <c r="S37" s="2" t="inlineStr">
        <is>
          <t>WS A</t>
        </is>
      </c>
      <c r="T37" s="2" t="inlineStr">
        <is>
          <t>MS A</t>
        </is>
      </c>
      <c r="U37" s="2" t="inlineStr">
        <is>
          <t>MS C</t>
        </is>
      </c>
      <c r="W37" s="2" t="inlineStr">
        <is>
          <t>MS B</t>
        </is>
      </c>
      <c r="X37" s="2" t="inlineStr">
        <is>
          <t>WD A</t>
        </is>
      </c>
      <c r="Y37" s="2" t="inlineStr">
        <is>
          <t>MD B</t>
        </is>
      </c>
      <c r="Z37" s="2" t="inlineStr">
        <is>
          <t>MS C</t>
        </is>
      </c>
      <c r="AA37" s="2" t="inlineStr">
        <is>
          <t>XD A</t>
        </is>
      </c>
      <c r="AB37" s="2" t="inlineStr">
        <is>
          <t>XD B</t>
        </is>
      </c>
      <c r="AC37" s="2" t="inlineStr">
        <is>
          <t>MD A</t>
        </is>
      </c>
      <c r="AD37" s="2" t="inlineStr">
        <is>
          <t>MD A</t>
        </is>
      </c>
      <c r="AG37" s="2" t="inlineStr">
        <is>
          <t>MD A</t>
        </is>
      </c>
      <c r="AO37" s="2" t="inlineStr">
        <is>
          <t>Timeslots är med 15 min mällanrum</t>
        </is>
      </c>
    </row>
    <row r="38">
      <c r="A38" s="2" t="n">
        <v>9</v>
      </c>
      <c r="B38" s="2" t="inlineStr">
        <is>
          <t>MS A</t>
        </is>
      </c>
      <c r="C38" s="2" t="inlineStr">
        <is>
          <t>MS V</t>
        </is>
      </c>
      <c r="D38" s="2" t="inlineStr">
        <is>
          <t>MS C</t>
        </is>
      </c>
      <c r="F38" s="2" t="inlineStr">
        <is>
          <t>WS A</t>
        </is>
      </c>
      <c r="G38" s="2" t="inlineStr">
        <is>
          <t>WS B</t>
        </is>
      </c>
      <c r="H38" s="2" t="inlineStr">
        <is>
          <t>XD C</t>
        </is>
      </c>
      <c r="K38" s="2" t="inlineStr">
        <is>
          <t>MS C</t>
        </is>
      </c>
      <c r="L38" s="2" t="inlineStr">
        <is>
          <t>MS C</t>
        </is>
      </c>
      <c r="Q38" s="2" t="inlineStr">
        <is>
          <t>WS B</t>
        </is>
      </c>
      <c r="R38" s="2" t="inlineStr">
        <is>
          <t>MS V</t>
        </is>
      </c>
      <c r="S38" s="2" t="inlineStr">
        <is>
          <t>WD B - 15:15</t>
        </is>
      </c>
      <c r="T38" s="2" t="inlineStr">
        <is>
          <t>WS V</t>
        </is>
      </c>
      <c r="U38" s="2" t="inlineStr">
        <is>
          <t>WD C</t>
        </is>
      </c>
      <c r="X38" s="2" t="inlineStr">
        <is>
          <t>WD A</t>
        </is>
      </c>
      <c r="Y38" s="2" t="inlineStr">
        <is>
          <t>MD B</t>
        </is>
      </c>
      <c r="Z38" s="2" t="inlineStr">
        <is>
          <t>WD B</t>
        </is>
      </c>
      <c r="AB38" s="2" t="inlineStr">
        <is>
          <t>XD B</t>
        </is>
      </c>
      <c r="AD38" s="2" t="inlineStr">
        <is>
          <t>MD V</t>
        </is>
      </c>
      <c r="AG38" s="2" t="inlineStr">
        <is>
          <t>MD A *</t>
        </is>
      </c>
      <c r="AO38" s="2" t="inlineStr">
        <is>
          <t>Minimera användningen av udda tidsslots (kvarter)</t>
        </is>
      </c>
    </row>
    <row r="39">
      <c r="A39" s="2" t="n">
        <v>10</v>
      </c>
      <c r="B39" s="2" t="inlineStr">
        <is>
          <t>MS A</t>
        </is>
      </c>
      <c r="C39" s="2" t="inlineStr">
        <is>
          <t>MS V</t>
        </is>
      </c>
      <c r="D39" s="2" t="inlineStr">
        <is>
          <t>MS C</t>
        </is>
      </c>
      <c r="F39" s="2" t="inlineStr">
        <is>
          <t>WS B</t>
        </is>
      </c>
      <c r="G39" s="2" t="inlineStr">
        <is>
          <t>WS B</t>
        </is>
      </c>
      <c r="H39" s="2" t="inlineStr">
        <is>
          <t>XD C</t>
        </is>
      </c>
      <c r="K39" s="2" t="inlineStr">
        <is>
          <t>MS C</t>
        </is>
      </c>
      <c r="L39" s="2" t="inlineStr">
        <is>
          <t>MS C</t>
        </is>
      </c>
      <c r="R39" s="2" t="inlineStr">
        <is>
          <t>MS V</t>
        </is>
      </c>
      <c r="S39" s="2" t="inlineStr">
        <is>
          <t>MS B</t>
        </is>
      </c>
      <c r="T39" s="2" t="inlineStr">
        <is>
          <t>WS V</t>
        </is>
      </c>
      <c r="U39" s="2" t="inlineStr">
        <is>
          <t>WD C</t>
        </is>
      </c>
      <c r="X39" s="2" t="inlineStr">
        <is>
          <t>WS C</t>
        </is>
      </c>
      <c r="Y39" s="2" t="inlineStr">
        <is>
          <t>MD B</t>
        </is>
      </c>
      <c r="Z39" s="2" t="inlineStr">
        <is>
          <t>WD B</t>
        </is>
      </c>
      <c r="AB39" s="2" t="inlineStr">
        <is>
          <t>XD B</t>
        </is>
      </c>
      <c r="AD39" s="2" t="inlineStr">
        <is>
          <t>MD V</t>
        </is>
      </c>
      <c r="AG39" s="2" t="inlineStr">
        <is>
          <t>MD A *</t>
        </is>
      </c>
    </row>
    <row r="40">
      <c r="A40" s="2" t="n">
        <v>11</v>
      </c>
      <c r="B40" s="2" t="inlineStr">
        <is>
          <t>MS A</t>
        </is>
      </c>
      <c r="C40" s="2" t="inlineStr">
        <is>
          <t>MS V</t>
        </is>
      </c>
      <c r="F40" s="2" t="inlineStr">
        <is>
          <t>WS B</t>
        </is>
      </c>
      <c r="G40" s="2" t="inlineStr">
        <is>
          <t>WS B</t>
        </is>
      </c>
      <c r="H40" s="2" t="inlineStr">
        <is>
          <t>XD C</t>
        </is>
      </c>
      <c r="K40" s="2" t="inlineStr">
        <is>
          <t>MS C</t>
        </is>
      </c>
      <c r="L40" s="2" t="inlineStr">
        <is>
          <t>MS C</t>
        </is>
      </c>
      <c r="R40" s="2" t="inlineStr">
        <is>
          <t>MS V</t>
        </is>
      </c>
      <c r="S40" s="2" t="inlineStr">
        <is>
          <t>MS B</t>
        </is>
      </c>
      <c r="T40" s="2" t="inlineStr">
        <is>
          <t>WS V</t>
        </is>
      </c>
      <c r="U40" s="2" t="inlineStr">
        <is>
          <t>WD C</t>
        </is>
      </c>
      <c r="X40" s="2" t="inlineStr">
        <is>
          <t>WS C</t>
        </is>
      </c>
      <c r="Y40" s="2" t="inlineStr">
        <is>
          <t>MD B</t>
        </is>
      </c>
      <c r="Z40" s="2" t="inlineStr">
        <is>
          <t>WD B</t>
        </is>
      </c>
      <c r="AB40" s="2" t="inlineStr">
        <is>
          <t>XD B</t>
        </is>
      </c>
      <c r="AD40" s="2" t="inlineStr">
        <is>
          <t>MD V</t>
        </is>
      </c>
      <c r="AG40" s="2" t="inlineStr">
        <is>
          <t>MD A *</t>
        </is>
      </c>
    </row>
    <row r="41">
      <c r="A41" s="2" t="n">
        <v>12</v>
      </c>
      <c r="B41" s="2" t="inlineStr">
        <is>
          <t>MS A</t>
        </is>
      </c>
      <c r="C41" s="2" t="inlineStr">
        <is>
          <t>MS V</t>
        </is>
      </c>
      <c r="F41" s="2" t="inlineStr">
        <is>
          <t>WS B</t>
        </is>
      </c>
      <c r="H41" s="2" t="inlineStr">
        <is>
          <t>XD C</t>
        </is>
      </c>
      <c r="K41" s="2" t="inlineStr">
        <is>
          <t>MS C</t>
        </is>
      </c>
      <c r="L41" s="2" t="inlineStr">
        <is>
          <t>MS C</t>
        </is>
      </c>
      <c r="R41" s="2" t="inlineStr">
        <is>
          <t>MS V</t>
        </is>
      </c>
      <c r="S41" s="2" t="inlineStr">
        <is>
          <t>MS B</t>
        </is>
      </c>
      <c r="T41" s="2" t="inlineStr">
        <is>
          <t>WS V</t>
        </is>
      </c>
      <c r="Z41" s="2" t="inlineStr">
        <is>
          <t>WD B</t>
        </is>
      </c>
      <c r="AB41" s="2" t="inlineStr">
        <is>
          <t>XD B</t>
        </is>
      </c>
      <c r="AD41" s="2" t="inlineStr">
        <is>
          <t>MD V</t>
        </is>
      </c>
      <c r="AG41" s="2" t="inlineStr">
        <is>
          <t>MD A *</t>
        </is>
      </c>
    </row>
    <row r="44">
      <c r="B44" s="2" t="n">
        <v>12</v>
      </c>
      <c r="C44" s="2" t="n">
        <v>12</v>
      </c>
      <c r="D44" s="2" t="n">
        <v>10</v>
      </c>
      <c r="E44" s="2" t="n">
        <v>2</v>
      </c>
      <c r="F44" s="2" t="n">
        <v>10</v>
      </c>
      <c r="G44" s="2" t="n">
        <v>8</v>
      </c>
      <c r="H44" s="2" t="n">
        <v>10</v>
      </c>
      <c r="I44" s="2" t="n">
        <v>8</v>
      </c>
      <c r="J44" s="2" t="n">
        <v>4</v>
      </c>
      <c r="K44" s="2" t="n">
        <v>12</v>
      </c>
      <c r="L44" s="2" t="n">
        <v>12</v>
      </c>
      <c r="M44" s="2" t="n">
        <v>8</v>
      </c>
      <c r="N44" s="2" t="n">
        <v>3</v>
      </c>
      <c r="O44" s="2" t="n">
        <v>6</v>
      </c>
      <c r="P44" s="2" t="n">
        <v>4</v>
      </c>
      <c r="Q44" s="2" t="n">
        <v>9</v>
      </c>
      <c r="R44" s="2" t="n">
        <v>12</v>
      </c>
      <c r="S44" s="2" t="n">
        <v>12</v>
      </c>
      <c r="T44" s="2" t="n">
        <v>12</v>
      </c>
      <c r="U44" s="2" t="n">
        <v>11</v>
      </c>
      <c r="V44" s="2" t="n">
        <v>2</v>
      </c>
      <c r="W44" s="2" t="n">
        <v>8</v>
      </c>
      <c r="X44" s="2" t="n">
        <v>11</v>
      </c>
      <c r="Y44" s="2" t="n">
        <v>11</v>
      </c>
      <c r="Z44" s="2" t="n">
        <v>12</v>
      </c>
      <c r="AA44" s="2" t="n">
        <v>8</v>
      </c>
      <c r="AB44" s="2" t="n">
        <v>12</v>
      </c>
      <c r="AC44" s="2" t="n">
        <v>8</v>
      </c>
      <c r="AD44" s="2" t="n">
        <v>12</v>
      </c>
      <c r="AE44" s="2" t="n">
        <v>6</v>
      </c>
      <c r="AF44" s="2" t="n">
        <v>4</v>
      </c>
      <c r="AG44" s="2" t="n">
        <v>12</v>
      </c>
      <c r="AH44" s="2" t="n">
        <v>283</v>
      </c>
    </row>
    <row r="45">
      <c r="B45" s="2" t="n">
        <v>30</v>
      </c>
      <c r="C45" s="2" t="n">
        <v>30</v>
      </c>
      <c r="D45" s="2" t="n">
        <v>30</v>
      </c>
      <c r="E45" s="2" t="n">
        <v>15</v>
      </c>
      <c r="F45" s="2" t="n">
        <v>30</v>
      </c>
      <c r="G45" s="2" t="n">
        <v>30</v>
      </c>
      <c r="H45" s="2" t="n">
        <v>30</v>
      </c>
      <c r="I45" s="2" t="n">
        <v>30</v>
      </c>
      <c r="J45" s="2" t="n">
        <v>15</v>
      </c>
      <c r="K45" s="2" t="n">
        <v>30</v>
      </c>
      <c r="L45" s="2" t="n">
        <v>30</v>
      </c>
      <c r="M45" s="2" t="n">
        <v>30</v>
      </c>
      <c r="N45" s="2" t="n">
        <v>30</v>
      </c>
      <c r="O45" s="2" t="n">
        <v>30</v>
      </c>
      <c r="P45" s="2" t="n">
        <v>30</v>
      </c>
      <c r="Q45" s="2" t="n">
        <v>30</v>
      </c>
      <c r="R45" s="2" t="n">
        <v>30</v>
      </c>
      <c r="S45" s="2" t="n">
        <v>30</v>
      </c>
      <c r="T45" s="2" t="n">
        <v>30</v>
      </c>
      <c r="U45" s="2" t="n">
        <v>30</v>
      </c>
      <c r="V45" s="2" t="n">
        <v>60</v>
      </c>
      <c r="W45" s="2" t="n">
        <v>30</v>
      </c>
      <c r="X45" s="2" t="n">
        <v>30</v>
      </c>
      <c r="Y45" s="2" t="n">
        <v>30</v>
      </c>
      <c r="Z45" s="2" t="n">
        <v>30</v>
      </c>
      <c r="AA45" s="2" t="n">
        <v>15</v>
      </c>
      <c r="AB45" s="2" t="n">
        <v>15</v>
      </c>
      <c r="AC45" s="2" t="n">
        <v>30</v>
      </c>
      <c r="AD45" s="2" t="n">
        <v>30</v>
      </c>
      <c r="AE45" s="2" t="n">
        <v>30</v>
      </c>
      <c r="AF45" s="2" t="n">
        <v>15</v>
      </c>
      <c r="AG45" s="2" t="n">
        <v>60</v>
      </c>
    </row>
    <row r="46">
      <c r="B46" s="2" t="n">
        <v>360</v>
      </c>
      <c r="C46" s="2" t="n">
        <v>360</v>
      </c>
      <c r="D46" s="2" t="n">
        <v>300</v>
      </c>
      <c r="E46" s="2" t="n">
        <v>30</v>
      </c>
      <c r="F46" s="2" t="n">
        <v>300</v>
      </c>
      <c r="G46" s="2" t="n">
        <v>240</v>
      </c>
      <c r="H46" s="2" t="n">
        <v>300</v>
      </c>
      <c r="I46" s="2" t="n">
        <v>240</v>
      </c>
      <c r="J46" s="2" t="n">
        <v>60</v>
      </c>
      <c r="K46" s="2" t="n">
        <v>360</v>
      </c>
      <c r="L46" s="2" t="n">
        <v>360</v>
      </c>
      <c r="M46" s="2" t="n">
        <v>240</v>
      </c>
      <c r="N46" s="2" t="n">
        <v>90</v>
      </c>
      <c r="O46" s="2" t="n">
        <v>180</v>
      </c>
      <c r="P46" s="2" t="n">
        <v>120</v>
      </c>
      <c r="Q46" s="2" t="n">
        <v>270</v>
      </c>
      <c r="R46" s="2" t="n">
        <v>360</v>
      </c>
      <c r="S46" s="2" t="n">
        <v>360</v>
      </c>
      <c r="T46" s="2" t="n">
        <v>360</v>
      </c>
      <c r="U46" s="2" t="n">
        <v>330</v>
      </c>
      <c r="V46" s="2" t="n">
        <v>120</v>
      </c>
      <c r="W46" s="2" t="n">
        <v>240</v>
      </c>
      <c r="X46" s="2" t="n">
        <v>330</v>
      </c>
      <c r="Y46" s="2" t="n">
        <v>330</v>
      </c>
      <c r="Z46" s="2" t="n">
        <v>360</v>
      </c>
      <c r="AA46" s="2" t="n">
        <v>120</v>
      </c>
      <c r="AB46" s="2" t="n">
        <v>180</v>
      </c>
      <c r="AC46" s="2" t="n">
        <v>240</v>
      </c>
      <c r="AD46" s="2" t="n">
        <v>360</v>
      </c>
      <c r="AE46" s="2" t="n">
        <v>180</v>
      </c>
      <c r="AF46" s="2" t="n">
        <v>60</v>
      </c>
      <c r="AG46" s="2" t="n">
        <v>720</v>
      </c>
      <c r="AH46" s="2" t="n">
        <v>8460</v>
      </c>
    </row>
    <row r="47">
      <c r="B47" s="3" t="n">
        <v>0.375</v>
      </c>
      <c r="C47" s="3" t="n">
        <v>0.3958333333333333</v>
      </c>
      <c r="D47" s="3" t="n">
        <v>0.40625</v>
      </c>
      <c r="E47" s="3" t="n">
        <v>0.4166666666666667</v>
      </c>
      <c r="F47" s="3" t="n">
        <v>0.4270833333333333</v>
      </c>
      <c r="G47" s="3" t="n">
        <v>0.4375</v>
      </c>
      <c r="H47" s="3" t="n">
        <v>0.4583333333333333</v>
      </c>
      <c r="I47" s="3" t="n">
        <v>0.46875</v>
      </c>
      <c r="J47" s="3" t="n">
        <v>0.4791666666666667</v>
      </c>
      <c r="K47" s="3" t="n">
        <v>0.5</v>
      </c>
      <c r="L47" s="3" t="n">
        <v>0.5208333333333334</v>
      </c>
      <c r="M47" s="3" t="n">
        <v>0.53125</v>
      </c>
      <c r="N47" s="3" t="n">
        <v>0.5416666666666666</v>
      </c>
      <c r="O47" s="3" t="n">
        <v>0.5625</v>
      </c>
      <c r="P47" s="3" t="n">
        <v>0.5833333333333334</v>
      </c>
      <c r="Q47" s="3" t="n">
        <v>0.6041666666666666</v>
      </c>
      <c r="R47" s="3" t="n">
        <v>0.625</v>
      </c>
      <c r="S47" s="3" t="n">
        <v>0.6458333333333334</v>
      </c>
      <c r="T47" s="3" t="n">
        <v>0.6666666666666666</v>
      </c>
      <c r="U47" s="3" t="n">
        <v>0.6875</v>
      </c>
      <c r="V47" s="3" t="n">
        <v>0.7083333333333334</v>
      </c>
      <c r="W47" s="3" t="n">
        <v>0.71875</v>
      </c>
      <c r="X47" s="3" t="n">
        <v>0.7291666666666666</v>
      </c>
    </row>
    <row r="48">
      <c r="A48" s="2" t="n">
        <v>1</v>
      </c>
      <c r="B48" s="2" t="inlineStr">
        <is>
          <t>XD V</t>
        </is>
      </c>
      <c r="C48" s="2" t="inlineStr">
        <is>
          <t>XD A</t>
        </is>
      </c>
      <c r="D48" s="2" t="inlineStr">
        <is>
          <t>MD V</t>
        </is>
      </c>
      <c r="E48" s="2" t="inlineStr">
        <is>
          <t>MD B</t>
        </is>
      </c>
      <c r="F48" s="2" t="inlineStr">
        <is>
          <t>MS A</t>
        </is>
      </c>
      <c r="G48" s="2" t="inlineStr">
        <is>
          <t>WD V</t>
        </is>
      </c>
      <c r="H48" s="2" t="inlineStr">
        <is>
          <t>WD B</t>
        </is>
      </c>
      <c r="I48" s="2" t="inlineStr">
        <is>
          <t>MS A</t>
        </is>
      </c>
      <c r="J48" s="2" t="inlineStr">
        <is>
          <t>MS V</t>
        </is>
      </c>
      <c r="K48" s="2" t="inlineStr">
        <is>
          <t>MD A</t>
        </is>
      </c>
      <c r="L48" s="2" t="inlineStr">
        <is>
          <t>MD V</t>
        </is>
      </c>
      <c r="M48" s="2" t="inlineStr">
        <is>
          <t>MS C</t>
        </is>
      </c>
      <c r="N48" s="2" t="inlineStr">
        <is>
          <t>WS C</t>
        </is>
      </c>
      <c r="O48" s="2" t="inlineStr">
        <is>
          <t>XD V</t>
        </is>
      </c>
      <c r="P48" s="2" t="inlineStr">
        <is>
          <t>MD A</t>
        </is>
      </c>
      <c r="Q48" s="2" t="inlineStr">
        <is>
          <t>MD B</t>
        </is>
      </c>
      <c r="R48" s="2" t="inlineStr">
        <is>
          <t>MS V</t>
        </is>
      </c>
      <c r="S48" s="2" t="inlineStr">
        <is>
          <t>XD B</t>
        </is>
      </c>
      <c r="T48" s="2" t="inlineStr">
        <is>
          <t>MD A</t>
        </is>
      </c>
      <c r="U48" s="2" t="inlineStr">
        <is>
          <t>WS B</t>
        </is>
      </c>
      <c r="V48" s="2" t="inlineStr">
        <is>
          <t>MD C</t>
        </is>
      </c>
      <c r="W48" s="2" t="inlineStr">
        <is>
          <t>XD A</t>
        </is>
      </c>
      <c r="X48" s="2" t="inlineStr">
        <is>
          <t>XD B</t>
        </is>
      </c>
    </row>
    <row r="49">
      <c r="A49" s="2" t="n">
        <v>2</v>
      </c>
      <c r="B49" s="2" t="inlineStr">
        <is>
          <t>XD V</t>
        </is>
      </c>
      <c r="C49" s="2" t="inlineStr">
        <is>
          <t>XD A</t>
        </is>
      </c>
      <c r="D49" s="2" t="inlineStr">
        <is>
          <t>MD V</t>
        </is>
      </c>
      <c r="E49" s="2" t="inlineStr">
        <is>
          <t>MD B</t>
        </is>
      </c>
      <c r="F49" s="2" t="inlineStr">
        <is>
          <t>MS A</t>
        </is>
      </c>
      <c r="G49" s="2" t="inlineStr">
        <is>
          <t>WD V</t>
        </is>
      </c>
      <c r="H49" s="2" t="inlineStr">
        <is>
          <t>WD B</t>
        </is>
      </c>
      <c r="I49" s="2" t="inlineStr">
        <is>
          <t>MS A</t>
        </is>
      </c>
      <c r="J49" s="2" t="inlineStr">
        <is>
          <t>MS V</t>
        </is>
      </c>
      <c r="K49" s="2" t="inlineStr">
        <is>
          <t>MD A</t>
        </is>
      </c>
      <c r="L49" s="2" t="inlineStr">
        <is>
          <t>MD V</t>
        </is>
      </c>
      <c r="N49" s="2" t="inlineStr">
        <is>
          <t>MS B</t>
        </is>
      </c>
      <c r="O49" s="2" t="inlineStr">
        <is>
          <t>XD V</t>
        </is>
      </c>
      <c r="P49" s="2" t="inlineStr">
        <is>
          <t>MD A</t>
        </is>
      </c>
      <c r="Q49" s="2" t="inlineStr">
        <is>
          <t>WS B</t>
        </is>
      </c>
      <c r="R49" s="2" t="inlineStr">
        <is>
          <t>WS V</t>
        </is>
      </c>
      <c r="S49" s="2" t="inlineStr">
        <is>
          <t>XD B</t>
        </is>
      </c>
      <c r="T49" s="2" t="inlineStr">
        <is>
          <t>WD A</t>
        </is>
      </c>
      <c r="U49" s="2" t="inlineStr">
        <is>
          <t>MS B</t>
        </is>
      </c>
      <c r="V49" s="2" t="inlineStr">
        <is>
          <t>WD C</t>
        </is>
      </c>
      <c r="W49" s="2" t="inlineStr">
        <is>
          <t>XD V</t>
        </is>
      </c>
      <c r="X49" s="2" t="inlineStr">
        <is>
          <t>XD C</t>
        </is>
      </c>
    </row>
    <row r="50">
      <c r="A50" s="2" t="n">
        <v>3</v>
      </c>
      <c r="B50" s="2" t="inlineStr">
        <is>
          <t>XD V</t>
        </is>
      </c>
      <c r="C50" s="2" t="inlineStr">
        <is>
          <t>XD A</t>
        </is>
      </c>
      <c r="D50" s="2" t="inlineStr">
        <is>
          <t>MD V</t>
        </is>
      </c>
      <c r="E50" s="2" t="inlineStr">
        <is>
          <t>MD B</t>
        </is>
      </c>
      <c r="F50" s="2" t="inlineStr">
        <is>
          <t>MS A</t>
        </is>
      </c>
      <c r="G50" s="2" t="inlineStr">
        <is>
          <t>WD V</t>
        </is>
      </c>
      <c r="H50" s="2" t="inlineStr">
        <is>
          <t>MD B</t>
        </is>
      </c>
      <c r="I50" s="2" t="inlineStr">
        <is>
          <t>WS A</t>
        </is>
      </c>
      <c r="J50" s="2" t="inlineStr">
        <is>
          <t>WS V</t>
        </is>
      </c>
      <c r="K50" s="2" t="inlineStr">
        <is>
          <t>MD A</t>
        </is>
      </c>
      <c r="L50" s="2" t="inlineStr">
        <is>
          <t>WD V</t>
        </is>
      </c>
      <c r="N50" s="2" t="inlineStr">
        <is>
          <t>MS B</t>
        </is>
      </c>
      <c r="O50" s="2" t="inlineStr">
        <is>
          <t>XD A</t>
        </is>
      </c>
      <c r="P50" s="2" t="inlineStr">
        <is>
          <t>MD C</t>
        </is>
      </c>
      <c r="Q50" s="2" t="inlineStr">
        <is>
          <t>WS B</t>
        </is>
      </c>
      <c r="R50" s="2" t="inlineStr">
        <is>
          <t>MS A</t>
        </is>
      </c>
      <c r="T50" s="2" t="inlineStr">
        <is>
          <t>MD C</t>
        </is>
      </c>
      <c r="U50" s="2" t="inlineStr">
        <is>
          <t>MD V</t>
        </is>
      </c>
    </row>
    <row r="51">
      <c r="A51" s="2" t="n">
        <v>4</v>
      </c>
      <c r="B51" s="2" t="inlineStr">
        <is>
          <t>XD V</t>
        </is>
      </c>
      <c r="C51" s="2" t="inlineStr">
        <is>
          <t>XD A</t>
        </is>
      </c>
      <c r="D51" s="2" t="inlineStr">
        <is>
          <t>MD V</t>
        </is>
      </c>
      <c r="E51" s="2" t="inlineStr">
        <is>
          <t>MD B</t>
        </is>
      </c>
      <c r="F51" s="2" t="inlineStr">
        <is>
          <t>MS A</t>
        </is>
      </c>
      <c r="G51" s="2" t="inlineStr">
        <is>
          <t>WD V</t>
        </is>
      </c>
      <c r="H51" s="2" t="inlineStr">
        <is>
          <t>MD B</t>
        </is>
      </c>
      <c r="I51" s="2" t="inlineStr">
        <is>
          <t>WS A</t>
        </is>
      </c>
      <c r="J51" s="2" t="inlineStr">
        <is>
          <t>WS V</t>
        </is>
      </c>
      <c r="K51" s="2" t="inlineStr">
        <is>
          <t>MD A</t>
        </is>
      </c>
      <c r="L51" s="2" t="inlineStr">
        <is>
          <t>WD V</t>
        </is>
      </c>
      <c r="O51" s="2" t="inlineStr">
        <is>
          <t>XD A</t>
        </is>
      </c>
      <c r="P51" s="2" t="inlineStr">
        <is>
          <t>MD C</t>
        </is>
      </c>
      <c r="R51" s="2" t="inlineStr">
        <is>
          <t>WS A</t>
        </is>
      </c>
      <c r="T51" s="2" t="inlineStr">
        <is>
          <t>MD C</t>
        </is>
      </c>
      <c r="U51" s="2" t="inlineStr">
        <is>
          <t>WD V</t>
        </is>
      </c>
    </row>
    <row r="52">
      <c r="A52" s="2" t="n">
        <v>5</v>
      </c>
      <c r="B52" s="2" t="inlineStr">
        <is>
          <t>XD B</t>
        </is>
      </c>
      <c r="C52" s="2" t="inlineStr">
        <is>
          <t>MD C</t>
        </is>
      </c>
      <c r="E52" s="2" t="inlineStr">
        <is>
          <t>WS C</t>
        </is>
      </c>
      <c r="G52" s="2" t="inlineStr">
        <is>
          <t>WD A</t>
        </is>
      </c>
      <c r="H52" s="2" t="inlineStr">
        <is>
          <t>WS C</t>
        </is>
      </c>
      <c r="K52" s="2" t="inlineStr">
        <is>
          <t>WD B</t>
        </is>
      </c>
      <c r="L52" s="2" t="inlineStr">
        <is>
          <t>WD A</t>
        </is>
      </c>
      <c r="P52" s="2" t="inlineStr">
        <is>
          <t>MD C</t>
        </is>
      </c>
      <c r="R52" s="2" t="inlineStr">
        <is>
          <t>XD C</t>
        </is>
      </c>
      <c r="T52" s="2" t="inlineStr">
        <is>
          <t>WD C</t>
        </is>
      </c>
    </row>
    <row r="53">
      <c r="A53" s="2" t="n">
        <v>6</v>
      </c>
      <c r="B53" s="2" t="inlineStr">
        <is>
          <t>XD B</t>
        </is>
      </c>
      <c r="C53" s="2" t="inlineStr">
        <is>
          <t>MD C</t>
        </is>
      </c>
      <c r="E53" s="2" t="inlineStr">
        <is>
          <t>WS C</t>
        </is>
      </c>
      <c r="G53" s="2" t="inlineStr">
        <is>
          <t>WD A</t>
        </is>
      </c>
      <c r="H53" s="2" t="inlineStr">
        <is>
          <t>WS C</t>
        </is>
      </c>
      <c r="L53" s="2" t="inlineStr">
        <is>
          <t>WD A</t>
        </is>
      </c>
      <c r="P53" s="2" t="inlineStr">
        <is>
          <t>MD C</t>
        </is>
      </c>
      <c r="R53" s="2" t="inlineStr">
        <is>
          <t>XD C</t>
        </is>
      </c>
      <c r="T53" s="2" t="inlineStr">
        <is>
          <t>WD C</t>
        </is>
      </c>
      <c r="AH53" s="2" t="n">
        <v>11790</v>
      </c>
    </row>
    <row r="54">
      <c r="A54" s="2" t="n">
        <v>7</v>
      </c>
      <c r="B54" s="2" t="inlineStr">
        <is>
          <t>XD B</t>
        </is>
      </c>
      <c r="C54" s="2" t="inlineStr">
        <is>
          <t>MD C</t>
        </is>
      </c>
      <c r="E54" s="2" t="inlineStr">
        <is>
          <t>WS C</t>
        </is>
      </c>
      <c r="G54" s="2" t="inlineStr">
        <is>
          <t>WD A</t>
        </is>
      </c>
      <c r="AH54" s="2" t="n">
        <v>394</v>
      </c>
    </row>
    <row r="55">
      <c r="A55" s="2" t="n">
        <v>8</v>
      </c>
      <c r="B55" s="2" t="inlineStr">
        <is>
          <t>XD B</t>
        </is>
      </c>
      <c r="C55" s="2" t="inlineStr">
        <is>
          <t>MD C</t>
        </is>
      </c>
      <c r="E55" s="2" t="inlineStr">
        <is>
          <t>WS C</t>
        </is>
      </c>
      <c r="G55" s="2" t="inlineStr">
        <is>
          <t>WD A</t>
        </is>
      </c>
      <c r="AH55" s="2" t="inlineStr">
        <is>
          <t>29.92385787</t>
        </is>
      </c>
    </row>
    <row r="56">
      <c r="A56" s="2" t="n">
        <v>9</v>
      </c>
      <c r="B56" s="2" t="inlineStr">
        <is>
          <t>MD C</t>
        </is>
      </c>
      <c r="G56" s="2" t="inlineStr">
        <is>
          <t>MS C</t>
        </is>
      </c>
    </row>
    <row r="57">
      <c r="A57" s="2" t="n">
        <v>10</v>
      </c>
      <c r="B57" s="2" t="inlineStr">
        <is>
          <t>MD C</t>
        </is>
      </c>
      <c r="G57" s="2" t="inlineStr">
        <is>
          <t>MS C</t>
        </is>
      </c>
    </row>
    <row r="58">
      <c r="A58" s="2" t="n">
        <v>11</v>
      </c>
      <c r="B58" s="2" t="inlineStr">
        <is>
          <t>MD C</t>
        </is>
      </c>
    </row>
    <row r="59">
      <c r="A59" s="2" t="n">
        <v>12</v>
      </c>
      <c r="B59" s="2" t="inlineStr">
        <is>
          <t>MD C</t>
        </is>
      </c>
    </row>
    <row r="62">
      <c r="B62" s="2" t="n">
        <v>12</v>
      </c>
      <c r="C62" s="2" t="n">
        <v>8</v>
      </c>
      <c r="D62" s="2" t="n">
        <v>4</v>
      </c>
      <c r="E62" s="2" t="n">
        <v>8</v>
      </c>
      <c r="F62" s="2" t="n">
        <v>4</v>
      </c>
      <c r="G62" s="2" t="n">
        <v>10</v>
      </c>
      <c r="H62" s="2" t="n">
        <v>6</v>
      </c>
      <c r="I62" s="2" t="n">
        <v>4</v>
      </c>
      <c r="J62" s="2" t="n">
        <v>4</v>
      </c>
      <c r="K62" s="2" t="n">
        <v>4</v>
      </c>
      <c r="L62" s="2" t="n">
        <v>6</v>
      </c>
      <c r="M62" s="2" t="n">
        <v>1</v>
      </c>
      <c r="N62" s="2" t="n">
        <v>3</v>
      </c>
      <c r="O62" s="2" t="n">
        <v>4</v>
      </c>
      <c r="P62" s="2" t="n">
        <v>6</v>
      </c>
      <c r="Q62" s="2" t="n">
        <v>3</v>
      </c>
      <c r="R62" s="2" t="n">
        <v>6</v>
      </c>
      <c r="S62" s="2" t="n">
        <v>2</v>
      </c>
      <c r="T62" s="2" t="n">
        <v>6</v>
      </c>
      <c r="U62" s="2" t="n">
        <v>4</v>
      </c>
      <c r="V62" s="2" t="n">
        <v>2</v>
      </c>
      <c r="W62" s="2" t="n">
        <v>2</v>
      </c>
      <c r="X62" s="2" t="n">
        <v>2</v>
      </c>
      <c r="Y62" s="2" t="n">
        <v>111</v>
      </c>
    </row>
    <row r="63">
      <c r="B63" s="2" t="n">
        <v>30</v>
      </c>
      <c r="C63" s="2" t="n">
        <v>30</v>
      </c>
      <c r="D63" s="2" t="n">
        <v>30</v>
      </c>
      <c r="E63" s="2" t="n">
        <v>30</v>
      </c>
      <c r="F63" s="2" t="n">
        <v>30</v>
      </c>
      <c r="G63" s="2" t="n">
        <v>30</v>
      </c>
      <c r="H63" s="2" t="n">
        <v>30</v>
      </c>
      <c r="I63" s="2" t="n">
        <v>15</v>
      </c>
      <c r="J63" s="2" t="n">
        <v>30</v>
      </c>
      <c r="K63" s="2" t="n">
        <v>30</v>
      </c>
      <c r="L63" s="2" t="n">
        <v>30</v>
      </c>
      <c r="M63" s="2" t="n">
        <v>30</v>
      </c>
      <c r="N63" s="2" t="n">
        <v>30</v>
      </c>
      <c r="O63" s="2" t="n">
        <v>30</v>
      </c>
      <c r="P63" s="2" t="n">
        <v>30</v>
      </c>
      <c r="Q63" s="2" t="n">
        <v>30</v>
      </c>
      <c r="R63" s="2" t="n">
        <v>30</v>
      </c>
      <c r="S63" s="2" t="n">
        <v>30</v>
      </c>
      <c r="T63" s="2" t="n">
        <v>30</v>
      </c>
      <c r="U63" s="2" t="n">
        <v>30</v>
      </c>
      <c r="V63" s="2" t="n">
        <v>30</v>
      </c>
      <c r="W63" s="2" t="n">
        <v>30</v>
      </c>
      <c r="X63" s="2" t="n">
        <v>60</v>
      </c>
    </row>
    <row r="64">
      <c r="B64" s="2" t="n">
        <v>360</v>
      </c>
      <c r="C64" s="2" t="n">
        <v>240</v>
      </c>
      <c r="D64" s="2" t="n">
        <v>120</v>
      </c>
      <c r="E64" s="2" t="n">
        <v>240</v>
      </c>
      <c r="F64" s="2" t="n">
        <v>120</v>
      </c>
      <c r="G64" s="2" t="n">
        <v>300</v>
      </c>
      <c r="H64" s="2" t="n">
        <v>180</v>
      </c>
      <c r="I64" s="2" t="n">
        <v>60</v>
      </c>
      <c r="J64" s="2" t="n">
        <v>120</v>
      </c>
      <c r="K64" s="2" t="n">
        <v>120</v>
      </c>
      <c r="L64" s="2" t="n">
        <v>180</v>
      </c>
      <c r="M64" s="2" t="n">
        <v>30</v>
      </c>
      <c r="N64" s="2" t="n">
        <v>90</v>
      </c>
      <c r="O64" s="2" t="n">
        <v>120</v>
      </c>
      <c r="P64" s="2" t="n">
        <v>180</v>
      </c>
      <c r="Q64" s="2" t="n">
        <v>90</v>
      </c>
      <c r="R64" s="2" t="n">
        <v>180</v>
      </c>
      <c r="S64" s="2" t="n">
        <v>60</v>
      </c>
      <c r="T64" s="2" t="n">
        <v>180</v>
      </c>
      <c r="U64" s="2" t="n">
        <v>120</v>
      </c>
      <c r="V64" s="2" t="n">
        <v>60</v>
      </c>
      <c r="W64" s="2" t="n">
        <v>60</v>
      </c>
      <c r="X64" s="2" t="n">
        <v>120</v>
      </c>
      <c r="Y64" s="2" t="n">
        <v>3330</v>
      </c>
    </row>
    <row r="66">
      <c r="L66" s="2" t="inlineStr">
        <is>
          <t>Andra spelare kommer på banorna</t>
        </is>
      </c>
    </row>
    <row r="75">
      <c r="B75" s="2" t="inlineStr">
        <is>
          <t>MS V</t>
        </is>
      </c>
      <c r="C75" s="2" t="inlineStr">
        <is>
          <t>WS V</t>
        </is>
      </c>
      <c r="D75" s="2" t="inlineStr">
        <is>
          <t>MD V</t>
        </is>
      </c>
      <c r="E75" s="2" t="inlineStr">
        <is>
          <t>WD V</t>
        </is>
      </c>
      <c r="F75" s="2" t="inlineStr">
        <is>
          <t>XD V</t>
        </is>
      </c>
      <c r="G75" s="2" t="inlineStr">
        <is>
          <t>MS A</t>
        </is>
      </c>
      <c r="H75" s="2" t="inlineStr">
        <is>
          <t>WS A</t>
        </is>
      </c>
      <c r="I75" s="2" t="inlineStr">
        <is>
          <t>MD A</t>
        </is>
      </c>
      <c r="J75" s="2" t="inlineStr">
        <is>
          <t>WD A</t>
        </is>
      </c>
      <c r="K75" s="2" t="inlineStr">
        <is>
          <t>XD A</t>
        </is>
      </c>
      <c r="L75" s="2" t="inlineStr">
        <is>
          <t>MS B</t>
        </is>
      </c>
      <c r="M75" s="2" t="inlineStr">
        <is>
          <t>WS B</t>
        </is>
      </c>
      <c r="N75" s="2" t="inlineStr">
        <is>
          <t>MD B</t>
        </is>
      </c>
      <c r="O75" s="2" t="inlineStr">
        <is>
          <t>WD B</t>
        </is>
      </c>
      <c r="P75" s="2" t="inlineStr">
        <is>
          <t>XD B</t>
        </is>
      </c>
      <c r="Q75" s="2" t="inlineStr">
        <is>
          <t>MS C</t>
        </is>
      </c>
      <c r="R75" s="2" t="inlineStr">
        <is>
          <t>WS C</t>
        </is>
      </c>
      <c r="S75" s="2" t="inlineStr">
        <is>
          <t>MD C</t>
        </is>
      </c>
      <c r="T75" s="2" t="inlineStr">
        <is>
          <t>WD C</t>
        </is>
      </c>
      <c r="U75" s="2" t="inlineStr">
        <is>
          <t>XD C</t>
        </is>
      </c>
    </row>
    <row r="76">
      <c r="B76" s="2" t="inlineStr">
        <is>
          <t>MS V</t>
        </is>
      </c>
      <c r="D76" s="2" t="inlineStr">
        <is>
          <t>MS V</t>
        </is>
      </c>
      <c r="F76" s="2" t="inlineStr">
        <is>
          <t>MS V</t>
        </is>
      </c>
      <c r="I76" s="2" t="inlineStr">
        <is>
          <t>MS V</t>
        </is>
      </c>
      <c r="K76" s="2" t="inlineStr">
        <is>
          <t>MS V</t>
        </is>
      </c>
    </row>
    <row r="77">
      <c r="C77" s="2" t="inlineStr">
        <is>
          <t>WS V</t>
        </is>
      </c>
      <c r="E77" s="2" t="inlineStr">
        <is>
          <t>WS V</t>
        </is>
      </c>
      <c r="F77" s="2" t="inlineStr">
        <is>
          <t>WS V</t>
        </is>
      </c>
      <c r="J77" s="2" t="inlineStr">
        <is>
          <t>WS V</t>
        </is>
      </c>
      <c r="K77" s="2" t="inlineStr">
        <is>
          <t>WS V</t>
        </is>
      </c>
    </row>
    <row r="78">
      <c r="B78" s="2" t="inlineStr">
        <is>
          <t>MD V</t>
        </is>
      </c>
      <c r="D78" s="2" t="inlineStr">
        <is>
          <t>MD V</t>
        </is>
      </c>
      <c r="F78" s="2" t="inlineStr">
        <is>
          <t>MD V</t>
        </is>
      </c>
      <c r="G78" s="2" t="inlineStr">
        <is>
          <t>MD V</t>
        </is>
      </c>
      <c r="K78" s="2" t="inlineStr">
        <is>
          <t>MD V</t>
        </is>
      </c>
    </row>
    <row r="79">
      <c r="C79" s="2" t="inlineStr">
        <is>
          <t>WD V</t>
        </is>
      </c>
      <c r="E79" s="2" t="inlineStr">
        <is>
          <t>WD V</t>
        </is>
      </c>
      <c r="F79" s="2" t="inlineStr">
        <is>
          <t>WD V</t>
        </is>
      </c>
      <c r="K79" s="2" t="inlineStr">
        <is>
          <t>WD V</t>
        </is>
      </c>
    </row>
    <row r="80">
      <c r="B80" s="2" t="inlineStr">
        <is>
          <t>XD V</t>
        </is>
      </c>
      <c r="C80" s="2" t="inlineStr">
        <is>
          <t>XD V</t>
        </is>
      </c>
      <c r="D80" s="2" t="inlineStr">
        <is>
          <t>XD V</t>
        </is>
      </c>
      <c r="E80" s="2" t="inlineStr">
        <is>
          <t>XD V</t>
        </is>
      </c>
      <c r="F80" s="2" t="inlineStr">
        <is>
          <t>XD V</t>
        </is>
      </c>
      <c r="G80" s="2" t="inlineStr">
        <is>
          <t>XD V</t>
        </is>
      </c>
      <c r="H80" s="2" t="inlineStr">
        <is>
          <t>XD V</t>
        </is>
      </c>
      <c r="I80" s="2" t="inlineStr">
        <is>
          <t>XD V</t>
        </is>
      </c>
      <c r="J80" s="2" t="inlineStr">
        <is>
          <t>XD V</t>
        </is>
      </c>
    </row>
    <row r="81">
      <c r="D81" s="2" t="inlineStr">
        <is>
          <t>MS A</t>
        </is>
      </c>
      <c r="F81" s="2" t="inlineStr">
        <is>
          <t>MS A</t>
        </is>
      </c>
      <c r="G81" s="2" t="inlineStr">
        <is>
          <t>MS A</t>
        </is>
      </c>
      <c r="I81" s="2" t="inlineStr">
        <is>
          <t>MS A</t>
        </is>
      </c>
      <c r="K81" s="2" t="inlineStr">
        <is>
          <t>MS A</t>
        </is>
      </c>
      <c r="L81" s="2" t="inlineStr">
        <is>
          <t>MS A</t>
        </is>
      </c>
      <c r="N81" s="2" t="inlineStr">
        <is>
          <t>MS A</t>
        </is>
      </c>
      <c r="P81" s="2" t="inlineStr">
        <is>
          <t>MS A</t>
        </is>
      </c>
    </row>
    <row r="82">
      <c r="F82" s="2" t="inlineStr">
        <is>
          <t>WS A</t>
        </is>
      </c>
      <c r="H82" s="2" t="inlineStr">
        <is>
          <t>WS A</t>
        </is>
      </c>
      <c r="J82" s="2" t="inlineStr">
        <is>
          <t>WS A</t>
        </is>
      </c>
      <c r="K82" s="2" t="inlineStr">
        <is>
          <t>WS A</t>
        </is>
      </c>
      <c r="P82" s="2" t="inlineStr">
        <is>
          <t>WS A</t>
        </is>
      </c>
    </row>
    <row r="83">
      <c r="B83" s="2" t="inlineStr">
        <is>
          <t>MD A</t>
        </is>
      </c>
      <c r="F83" s="2" t="inlineStr">
        <is>
          <t>MD A</t>
        </is>
      </c>
      <c r="G83" s="2" t="inlineStr">
        <is>
          <t>MD A</t>
        </is>
      </c>
      <c r="I83" s="2" t="inlineStr">
        <is>
          <t>MD A</t>
        </is>
      </c>
      <c r="K83" s="2" t="inlineStr">
        <is>
          <t>MD A</t>
        </is>
      </c>
      <c r="L83" s="2" t="inlineStr">
        <is>
          <t>MD A</t>
        </is>
      </c>
      <c r="N83" s="2" t="inlineStr">
        <is>
          <t>MD A</t>
        </is>
      </c>
      <c r="P83" s="2" t="inlineStr">
        <is>
          <t>MD A</t>
        </is>
      </c>
    </row>
    <row r="84">
      <c r="C84" s="2" t="inlineStr">
        <is>
          <t>WD A</t>
        </is>
      </c>
      <c r="F84" s="2" t="inlineStr">
        <is>
          <t>WD A</t>
        </is>
      </c>
      <c r="H84" s="2" t="inlineStr">
        <is>
          <t>WD A</t>
        </is>
      </c>
      <c r="J84" s="2" t="inlineStr">
        <is>
          <t>WD A</t>
        </is>
      </c>
      <c r="K84" s="2" t="inlineStr">
        <is>
          <t>WD A</t>
        </is>
      </c>
      <c r="M84" s="2" t="inlineStr">
        <is>
          <t>WD A</t>
        </is>
      </c>
      <c r="P84" s="2" t="inlineStr">
        <is>
          <t>WD A</t>
        </is>
      </c>
    </row>
    <row r="85">
      <c r="B85" s="2" t="inlineStr">
        <is>
          <t>XD A</t>
        </is>
      </c>
      <c r="C85" s="2" t="inlineStr">
        <is>
          <t>XD A</t>
        </is>
      </c>
      <c r="D85" s="2" t="inlineStr">
        <is>
          <t>XD A</t>
        </is>
      </c>
      <c r="E85" s="2" t="inlineStr">
        <is>
          <t>XD A</t>
        </is>
      </c>
      <c r="G85" s="2" t="inlineStr">
        <is>
          <t>XD A</t>
        </is>
      </c>
      <c r="H85" s="2" t="inlineStr">
        <is>
          <t>XD A</t>
        </is>
      </c>
      <c r="I85" s="2" t="inlineStr">
        <is>
          <t>XD A</t>
        </is>
      </c>
      <c r="J85" s="2" t="inlineStr">
        <is>
          <t>XD A</t>
        </is>
      </c>
      <c r="K85" s="2" t="inlineStr">
        <is>
          <t>XD A</t>
        </is>
      </c>
      <c r="L85" s="2" t="inlineStr">
        <is>
          <t>XD A</t>
        </is>
      </c>
      <c r="M85" s="2" t="inlineStr">
        <is>
          <t>XD A</t>
        </is>
      </c>
      <c r="N85" s="2" t="inlineStr">
        <is>
          <t>XD A</t>
        </is>
      </c>
      <c r="O85" s="2" t="inlineStr">
        <is>
          <t>XD A</t>
        </is>
      </c>
      <c r="P85" s="2" t="inlineStr">
        <is>
          <t>XD A</t>
        </is>
      </c>
      <c r="Q85" s="2" t="inlineStr">
        <is>
          <t>XD A</t>
        </is>
      </c>
    </row>
    <row r="86">
      <c r="G86" s="2" t="inlineStr">
        <is>
          <t>MS B</t>
        </is>
      </c>
      <c r="I86" s="2" t="inlineStr">
        <is>
          <t>MS B</t>
        </is>
      </c>
      <c r="K86" s="2" t="inlineStr">
        <is>
          <t>MS B</t>
        </is>
      </c>
      <c r="L86" s="2" t="inlineStr">
        <is>
          <t>MS B</t>
        </is>
      </c>
      <c r="N86" s="2" t="inlineStr">
        <is>
          <t>MS B</t>
        </is>
      </c>
      <c r="P86" s="2" t="inlineStr">
        <is>
          <t>MS B</t>
        </is>
      </c>
      <c r="Q86" s="2" t="inlineStr">
        <is>
          <t>MS B</t>
        </is>
      </c>
      <c r="S86" s="2" t="inlineStr">
        <is>
          <t>MS B</t>
        </is>
      </c>
    </row>
    <row r="87">
      <c r="J87" s="2" t="inlineStr">
        <is>
          <t>WS B</t>
        </is>
      </c>
      <c r="K87" s="2" t="inlineStr">
        <is>
          <t>WS B</t>
        </is>
      </c>
      <c r="M87" s="2" t="inlineStr">
        <is>
          <t>WS B</t>
        </is>
      </c>
      <c r="O87" s="2" t="inlineStr">
        <is>
          <t>WS B</t>
        </is>
      </c>
      <c r="P87" s="2" t="inlineStr">
        <is>
          <t>WS B</t>
        </is>
      </c>
      <c r="T87" s="2" t="inlineStr">
        <is>
          <t>WS B</t>
        </is>
      </c>
      <c r="U87" s="2" t="inlineStr">
        <is>
          <t>WS B</t>
        </is>
      </c>
    </row>
    <row r="88">
      <c r="G88" s="2" t="inlineStr">
        <is>
          <t>MD B</t>
        </is>
      </c>
      <c r="I88" s="2" t="inlineStr">
        <is>
          <t>MD B</t>
        </is>
      </c>
      <c r="K88" s="2" t="inlineStr">
        <is>
          <t>MD B</t>
        </is>
      </c>
      <c r="L88" s="2" t="inlineStr">
        <is>
          <t>MD B</t>
        </is>
      </c>
      <c r="N88" s="2" t="inlineStr">
        <is>
          <t>MD B</t>
        </is>
      </c>
      <c r="P88" s="2" t="inlineStr">
        <is>
          <t>MD B</t>
        </is>
      </c>
      <c r="Q88" s="2" t="inlineStr">
        <is>
          <t>MD B</t>
        </is>
      </c>
      <c r="S88" s="2" t="inlineStr">
        <is>
          <t>MD B</t>
        </is>
      </c>
      <c r="U88" s="2" t="inlineStr">
        <is>
          <t>MD B</t>
        </is>
      </c>
    </row>
    <row r="89">
      <c r="K89" s="2" t="inlineStr">
        <is>
          <t>WD B</t>
        </is>
      </c>
      <c r="M89" s="2" t="inlineStr">
        <is>
          <t>WD B</t>
        </is>
      </c>
      <c r="O89" s="2" t="inlineStr">
        <is>
          <t>WD B</t>
        </is>
      </c>
      <c r="P89" s="2" t="inlineStr">
        <is>
          <t>WD B</t>
        </is>
      </c>
      <c r="U89" s="2" t="inlineStr">
        <is>
          <t>WD B</t>
        </is>
      </c>
    </row>
    <row r="90">
      <c r="G90" s="2" t="inlineStr">
        <is>
          <t>XD B</t>
        </is>
      </c>
      <c r="H90" s="2" t="inlineStr">
        <is>
          <t>XD B</t>
        </is>
      </c>
      <c r="I90" s="2" t="inlineStr">
        <is>
          <t>XD B</t>
        </is>
      </c>
      <c r="J90" s="2" t="inlineStr">
        <is>
          <t>XD B</t>
        </is>
      </c>
      <c r="K90" s="2" t="inlineStr">
        <is>
          <t>XD B</t>
        </is>
      </c>
      <c r="L90" s="2" t="inlineStr">
        <is>
          <t>XD B</t>
        </is>
      </c>
      <c r="M90" s="2" t="inlineStr">
        <is>
          <t>XD B</t>
        </is>
      </c>
      <c r="N90" s="2" t="inlineStr">
        <is>
          <t>XD B</t>
        </is>
      </c>
      <c r="O90" s="2" t="inlineStr">
        <is>
          <t>XD B</t>
        </is>
      </c>
      <c r="P90" s="2" t="inlineStr">
        <is>
          <t>XD B</t>
        </is>
      </c>
      <c r="Q90" s="2" t="inlineStr">
        <is>
          <t>XD B</t>
        </is>
      </c>
      <c r="R90" s="2" t="inlineStr">
        <is>
          <t>XD B</t>
        </is>
      </c>
      <c r="S90" s="2" t="inlineStr">
        <is>
          <t>XD B</t>
        </is>
      </c>
      <c r="T90" s="2" t="inlineStr">
        <is>
          <t>XD B</t>
        </is>
      </c>
    </row>
    <row r="91">
      <c r="K91" s="2" t="inlineStr">
        <is>
          <t>MS C</t>
        </is>
      </c>
      <c r="L91" s="2" t="inlineStr">
        <is>
          <t>MS C</t>
        </is>
      </c>
      <c r="N91" s="2" t="inlineStr">
        <is>
          <t>MS C</t>
        </is>
      </c>
      <c r="P91" s="2" t="inlineStr">
        <is>
          <t>MS C</t>
        </is>
      </c>
      <c r="Q91" s="2" t="inlineStr">
        <is>
          <t>MS C</t>
        </is>
      </c>
      <c r="S91" s="2" t="inlineStr">
        <is>
          <t>MS C</t>
        </is>
      </c>
      <c r="U91" s="2" t="inlineStr">
        <is>
          <t>MS C</t>
        </is>
      </c>
    </row>
    <row r="92">
      <c r="P92" s="2" t="inlineStr">
        <is>
          <t>WS C</t>
        </is>
      </c>
      <c r="R92" s="2" t="inlineStr">
        <is>
          <t>WS C</t>
        </is>
      </c>
      <c r="T92" s="2" t="inlineStr">
        <is>
          <t>WS C</t>
        </is>
      </c>
      <c r="U92" s="2" t="inlineStr">
        <is>
          <t>WS C</t>
        </is>
      </c>
    </row>
    <row r="93">
      <c r="L93" s="2" t="inlineStr">
        <is>
          <t>MD C</t>
        </is>
      </c>
      <c r="N93" s="2" t="inlineStr">
        <is>
          <t>MD C</t>
        </is>
      </c>
      <c r="P93" s="2" t="inlineStr">
        <is>
          <t>MD C</t>
        </is>
      </c>
      <c r="Q93" s="2" t="inlineStr">
        <is>
          <t>MD C</t>
        </is>
      </c>
      <c r="S93" s="2" t="inlineStr">
        <is>
          <t>MD C</t>
        </is>
      </c>
      <c r="U93" s="2" t="inlineStr">
        <is>
          <t>MD C</t>
        </is>
      </c>
    </row>
    <row r="94">
      <c r="M94" s="2" t="inlineStr">
        <is>
          <t>WD C</t>
        </is>
      </c>
      <c r="P94" s="2" t="inlineStr">
        <is>
          <t>WD C</t>
        </is>
      </c>
      <c r="R94" s="2" t="inlineStr">
        <is>
          <t>WD C</t>
        </is>
      </c>
      <c r="T94" s="2" t="inlineStr">
        <is>
          <t>WD C</t>
        </is>
      </c>
      <c r="U94" s="2" t="inlineStr">
        <is>
          <t>WD C</t>
        </is>
      </c>
    </row>
    <row r="95">
      <c r="M95" s="2" t="inlineStr">
        <is>
          <t>XD C</t>
        </is>
      </c>
      <c r="N95" s="2" t="inlineStr">
        <is>
          <t>XD C</t>
        </is>
      </c>
      <c r="O95" s="2" t="inlineStr">
        <is>
          <t>XD C</t>
        </is>
      </c>
      <c r="Q95" s="2" t="inlineStr">
        <is>
          <t>XD C</t>
        </is>
      </c>
      <c r="R95" s="2" t="inlineStr">
        <is>
          <t>XD C</t>
        </is>
      </c>
      <c r="S95" s="2" t="inlineStr">
        <is>
          <t>XD C</t>
        </is>
      </c>
      <c r="T95" s="2" t="inlineStr">
        <is>
          <t>XD C</t>
        </is>
      </c>
      <c r="U95" s="2" t="inlineStr">
        <is>
          <t>XD C</t>
        </is>
      </c>
    </row>
    <row r="117">
      <c r="C117" s="2" t="inlineStr">
        <is>
          <t>Öppet anmälda par</t>
        </is>
      </c>
    </row>
    <row r="118">
      <c r="C118" s="2" t="inlineStr">
        <is>
          <t>MD A</t>
        </is>
      </c>
      <c r="D118" s="2" t="inlineStr">
        <is>
          <t>Miiko Savolainen</t>
        </is>
      </c>
      <c r="E118" s="2" t="inlineStr">
        <is>
          <t>+</t>
        </is>
      </c>
      <c r="F118" s="2" t="inlineStr">
        <is>
          <t>Tommi Salonpää</t>
        </is>
      </c>
      <c r="P118" s="2" t="inlineStr">
        <is>
          <t>To Do</t>
        </is>
      </c>
    </row>
    <row r="119">
      <c r="D119" s="2" t="inlineStr">
        <is>
          <t>Arttu Vainio</t>
        </is>
      </c>
      <c r="E119" s="2" t="inlineStr">
        <is>
          <t>+</t>
        </is>
      </c>
      <c r="F119" s="2" t="inlineStr">
        <is>
          <t>Eemeli Valkonen</t>
        </is>
      </c>
      <c r="P119" s="2" t="inlineStr">
        <is>
          <t>Fakturera banspons:</t>
        </is>
      </c>
    </row>
    <row r="120">
      <c r="P120" s="2" t="inlineStr">
        <is>
          <t>Fixa entries in MD V &amp; WD V</t>
        </is>
      </c>
    </row>
    <row r="121">
      <c r="C121" s="2" t="inlineStr">
        <is>
          <t>XD A</t>
        </is>
      </c>
      <c r="D121" s="2" t="inlineStr">
        <is>
          <t>Anton Ketola</t>
        </is>
      </c>
      <c r="E121" s="2" t="inlineStr">
        <is>
          <t>+</t>
        </is>
      </c>
      <c r="F121" s="2" t="inlineStr">
        <is>
          <t>Anne Hintsala</t>
        </is>
      </c>
      <c r="H121" s="2" t="inlineStr">
        <is>
          <t>Hna hade annat par som drog sig ur</t>
        </is>
      </c>
      <c r="P121" s="2" t="inlineStr">
        <is>
          <t>Boka fler banor</t>
        </is>
      </c>
    </row>
    <row r="122">
      <c r="D122" s="2" t="inlineStr">
        <is>
          <t>Janne Haurinen</t>
        </is>
      </c>
      <c r="E122" s="2" t="inlineStr">
        <is>
          <t>+</t>
        </is>
      </c>
      <c r="F122" s="2" t="inlineStr">
        <is>
          <t>Alina hult</t>
        </is>
      </c>
    </row>
    <row r="123">
      <c r="D123" s="2" t="inlineStr">
        <is>
          <t>Jaakko Mänty</t>
        </is>
      </c>
      <c r="E123" s="2" t="inlineStr">
        <is>
          <t>+</t>
        </is>
      </c>
      <c r="F123" s="2" t="inlineStr">
        <is>
          <t>Anna Vuorenmaa</t>
        </is>
      </c>
      <c r="H123" s="2" t="inlineStr">
        <is>
          <t>Hon sa att hon kunde i sin note</t>
        </is>
      </c>
    </row>
    <row r="125">
      <c r="C125" s="2" t="inlineStr">
        <is>
          <t>MD B</t>
        </is>
      </c>
      <c r="D125" s="2" t="inlineStr">
        <is>
          <t>Jesse Jääskeläinen</t>
        </is>
      </c>
      <c r="E125" s="2" t="inlineStr">
        <is>
          <t>+</t>
        </is>
      </c>
      <c r="F125" s="2" t="inlineStr">
        <is>
          <t>Jari Hietala</t>
        </is>
      </c>
      <c r="H125" s="2" t="inlineStr">
        <is>
          <t>Jesse Jääskeläinen</t>
        </is>
      </c>
      <c r="I125" s="2" t="inlineStr">
        <is>
          <t>+</t>
        </is>
      </c>
      <c r="J125" s="2" t="inlineStr">
        <is>
          <t>Jari Hietala</t>
        </is>
      </c>
      <c r="L125" s="2" t="inlineStr">
        <is>
          <t>Måste ändras för Juan Rafols ska sättas me par</t>
        </is>
      </c>
    </row>
    <row r="126">
      <c r="D126" s="2" t="inlineStr">
        <is>
          <t>Juan Rafols</t>
        </is>
      </c>
      <c r="E126" s="2" t="inlineStr">
        <is>
          <t>+</t>
        </is>
      </c>
      <c r="F126" s="2" t="inlineStr">
        <is>
          <t>Teemu Rantala</t>
        </is>
      </c>
      <c r="H126" s="2" t="inlineStr">
        <is>
          <t>Teemu Rantala</t>
        </is>
      </c>
      <c r="I126" s="2" t="inlineStr">
        <is>
          <t>+</t>
        </is>
      </c>
      <c r="J126" s="2" t="inlineStr">
        <is>
          <t>Jani Heikkilä</t>
        </is>
      </c>
    </row>
    <row r="127">
      <c r="D127" s="2" t="inlineStr">
        <is>
          <t>Jani Heikkilä</t>
        </is>
      </c>
      <c r="E127" s="2" t="inlineStr">
        <is>
          <t>+</t>
        </is>
      </c>
      <c r="F127" s="2" t="inlineStr">
        <is>
          <t>Joonas Karhula</t>
        </is>
      </c>
      <c r="H127" s="2" t="inlineStr">
        <is>
          <t>Joonas Karhula</t>
        </is>
      </c>
      <c r="I127" s="2" t="inlineStr">
        <is>
          <t>+</t>
        </is>
      </c>
      <c r="J127" s="2" t="inlineStr">
        <is>
          <t>Oskari Akkanen</t>
        </is>
      </c>
    </row>
    <row r="128">
      <c r="D128" s="2" t="inlineStr">
        <is>
          <t>Oskari Akkanen</t>
        </is>
      </c>
      <c r="E128" s="2" t="inlineStr">
        <is>
          <t>+</t>
        </is>
      </c>
      <c r="F128" s="2" t="inlineStr">
        <is>
          <t>Tuomas Järvinen</t>
        </is>
      </c>
      <c r="H128" s="2" t="inlineStr">
        <is>
          <t>Antti Shoulman</t>
        </is>
      </c>
      <c r="I128" s="2" t="inlineStr">
        <is>
          <t>+</t>
        </is>
      </c>
      <c r="J128" s="2" t="inlineStr">
        <is>
          <t>Sara Asfar</t>
        </is>
      </c>
      <c r="L128" s="2" t="inlineStr">
        <is>
          <t>Tuomas järvinen tilsatt för han ville, och han fick int par i XD C</t>
        </is>
      </c>
    </row>
    <row r="129">
      <c r="E129" s="2" t="inlineStr">
        <is>
          <t>+</t>
        </is>
      </c>
    </row>
    <row r="131">
      <c r="C131" s="2" t="inlineStr">
        <is>
          <t>WD B</t>
        </is>
      </c>
      <c r="D131" s="2" t="inlineStr">
        <is>
          <t>Miia Vainio</t>
        </is>
      </c>
      <c r="E131" s="2" t="inlineStr">
        <is>
          <t>+</t>
        </is>
      </c>
      <c r="F131" s="2" t="inlineStr">
        <is>
          <t>Julia Ala-Pantti</t>
        </is>
      </c>
    </row>
    <row r="133">
      <c r="C133" s="2" t="inlineStr">
        <is>
          <t>XD B</t>
        </is>
      </c>
      <c r="D133" s="2" t="inlineStr">
        <is>
          <t>Jari Hietala</t>
        </is>
      </c>
      <c r="E133" s="2" t="inlineStr">
        <is>
          <t>+</t>
        </is>
      </c>
      <c r="F133" s="2" t="inlineStr">
        <is>
          <t>Charlotta Nyström</t>
        </is>
      </c>
    </row>
    <row r="135">
      <c r="C135" s="2" t="inlineStr">
        <is>
          <t>MD C</t>
        </is>
      </c>
      <c r="D135" s="2" t="inlineStr">
        <is>
          <t>Kari Antell</t>
        </is>
      </c>
      <c r="E135" s="2" t="inlineStr">
        <is>
          <t>+</t>
        </is>
      </c>
      <c r="F135" s="2" t="inlineStr">
        <is>
          <t>Tuomas Järvinen</t>
        </is>
      </c>
      <c r="H135" s="2" t="inlineStr">
        <is>
          <t>Pekka Ojala har 0 poäng, helt som Yetukuri, så dom lottades</t>
        </is>
      </c>
    </row>
    <row r="136">
      <c r="D136" s="2" t="inlineStr">
        <is>
          <t>Miika Rautamies</t>
        </is>
      </c>
      <c r="E136" s="2" t="inlineStr">
        <is>
          <t>+</t>
        </is>
      </c>
      <c r="F136" s="2" t="inlineStr">
        <is>
          <t>Bhuvan Yetukuri</t>
        </is>
      </c>
    </row>
    <row r="138">
      <c r="C138" s="2" t="inlineStr">
        <is>
          <t>WD C</t>
        </is>
      </c>
      <c r="D138" s="2" t="inlineStr">
        <is>
          <t>Luona Penttinen</t>
        </is>
      </c>
      <c r="E138" s="2" t="inlineStr">
        <is>
          <t>+</t>
        </is>
      </c>
      <c r="F138" s="2" t="inlineStr">
        <is>
          <t>Xin Zhang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5"/>
  <sheetViews>
    <sheetView topLeftCell="A3" workbookViewId="0">
      <selection activeCell="E11" sqref="E11"/>
    </sheetView>
  </sheetViews>
  <sheetFormatPr baseColWidth="10" defaultColWidth="8.83203125" defaultRowHeight="16"/>
  <cols>
    <col width="29.6640625" bestFit="1" customWidth="1" style="7" min="1" max="1"/>
    <col width="20.6640625" bestFit="1" customWidth="1" style="7" min="2" max="2"/>
    <col width="34.33203125" bestFit="1" customWidth="1" style="7" min="3" max="3"/>
    <col width="8.83203125" customWidth="1" style="7" min="4" max="11"/>
    <col width="8.83203125" customWidth="1" style="7" min="12" max="16384"/>
  </cols>
  <sheetData>
    <row r="1" ht="20" customHeight="1" thickBot="1">
      <c r="A1" s="11" t="inlineStr">
        <is>
          <t>Player</t>
        </is>
      </c>
      <c r="B1" s="11" t="inlineStr">
        <is>
          <t>Events</t>
        </is>
      </c>
      <c r="C1" s="11" t="inlineStr">
        <is>
          <t>Warnings</t>
        </is>
      </c>
    </row>
    <row r="2">
      <c r="A2" s="7" t="inlineStr">
        <is>
          <t>Aada Suutari</t>
        </is>
      </c>
      <c r="B2" s="7" t="inlineStr">
        <is>
          <t>WS B, WS C, XD C</t>
        </is>
      </c>
      <c r="C2" s="7" t="inlineStr">
        <is>
          <t xml:space="preserve"> ⚠️ Sole reason WS B collides with WS C</t>
        </is>
      </c>
    </row>
    <row r="3">
      <c r="A3" s="7" t="inlineStr">
        <is>
          <t>Aakash Gamage</t>
        </is>
      </c>
      <c r="B3" s="7" t="inlineStr">
        <is>
          <t>MD B</t>
        </is>
      </c>
    </row>
    <row r="4">
      <c r="A4" s="7" t="inlineStr">
        <is>
          <t>Aapo Mongkol</t>
        </is>
      </c>
      <c r="B4" s="7" t="inlineStr">
        <is>
          <t>MD A, MS A</t>
        </is>
      </c>
    </row>
    <row r="5">
      <c r="A5" s="7" t="inlineStr">
        <is>
          <t>Aino Raunio</t>
        </is>
      </c>
      <c r="B5" s="7" t="inlineStr">
        <is>
          <t>WD A</t>
        </is>
      </c>
    </row>
    <row r="6">
      <c r="A6" s="7" t="inlineStr">
        <is>
          <t>Aino Övermark</t>
        </is>
      </c>
      <c r="B6" s="7" t="inlineStr">
        <is>
          <t>WD V, WS V, XD V</t>
        </is>
      </c>
    </row>
    <row r="7">
      <c r="A7" s="7" t="inlineStr">
        <is>
          <t>Aki Martikainen</t>
        </is>
      </c>
      <c r="B7" s="7" t="inlineStr">
        <is>
          <t>MD A</t>
        </is>
      </c>
    </row>
    <row r="8">
      <c r="A8" s="7" t="inlineStr">
        <is>
          <t>Akseli Aalto</t>
        </is>
      </c>
      <c r="B8" s="7" t="inlineStr">
        <is>
          <t>MD V, MS V</t>
        </is>
      </c>
    </row>
    <row r="9">
      <c r="A9" s="7" t="inlineStr">
        <is>
          <t>Alan Muhammad Afwanil Hakim</t>
        </is>
      </c>
      <c r="B9" s="7" t="inlineStr">
        <is>
          <t>MD V</t>
        </is>
      </c>
    </row>
    <row r="10">
      <c r="A10" s="7" t="inlineStr">
        <is>
          <t>Alarik Jägerhorn</t>
        </is>
      </c>
      <c r="B10" s="7" t="inlineStr">
        <is>
          <t>MS A</t>
        </is>
      </c>
    </row>
    <row r="11">
      <c r="A11" s="7" t="inlineStr">
        <is>
          <t>Aleksi Mäki</t>
        </is>
      </c>
      <c r="B11" s="7" t="inlineStr">
        <is>
          <t>MS V</t>
        </is>
      </c>
    </row>
    <row r="12">
      <c r="A12" s="7" t="inlineStr">
        <is>
          <t>Aleksi Toivio</t>
        </is>
      </c>
      <c r="B12" s="7" t="inlineStr">
        <is>
          <t>MD A, MS A</t>
        </is>
      </c>
    </row>
    <row r="13">
      <c r="A13" s="7" t="inlineStr">
        <is>
          <t>Alex Gras</t>
        </is>
      </c>
      <c r="B13" s="7" t="inlineStr">
        <is>
          <t>MD A</t>
        </is>
      </c>
    </row>
    <row r="14">
      <c r="A14" s="7" t="inlineStr">
        <is>
          <t>Alexander Lindholm</t>
        </is>
      </c>
      <c r="B14" s="7" t="inlineStr">
        <is>
          <t>MD A, MD B, XD B</t>
        </is>
      </c>
    </row>
    <row r="15">
      <c r="A15" s="7" t="inlineStr">
        <is>
          <t>Alexandro Lodieu</t>
        </is>
      </c>
      <c r="B15" s="7" t="inlineStr">
        <is>
          <t>MD B, MD C, MS C</t>
        </is>
      </c>
    </row>
    <row r="16">
      <c r="A16" s="7" t="inlineStr">
        <is>
          <t>Alicia Gras</t>
        </is>
      </c>
      <c r="B16" s="7" t="inlineStr">
        <is>
          <t>WD V, WS V, XD A</t>
        </is>
      </c>
    </row>
    <row r="17">
      <c r="A17" s="7" t="inlineStr">
        <is>
          <t>Alina Hult</t>
        </is>
      </c>
      <c r="B17" s="7" t="inlineStr">
        <is>
          <t>XD A</t>
        </is>
      </c>
    </row>
    <row r="18">
      <c r="A18" s="7" t="inlineStr">
        <is>
          <t>Alvar Melleri</t>
        </is>
      </c>
      <c r="B18" s="7" t="inlineStr">
        <is>
          <t>MD V, MS V, XD V</t>
        </is>
      </c>
    </row>
    <row r="19">
      <c r="A19" s="7" t="inlineStr">
        <is>
          <t>An Cong</t>
        </is>
      </c>
      <c r="B19" s="7" t="inlineStr">
        <is>
          <t>WD V, WS V, XD A</t>
        </is>
      </c>
    </row>
    <row r="20">
      <c r="A20" s="7" t="inlineStr">
        <is>
          <t>Ananda Galvani Daniswara</t>
        </is>
      </c>
      <c r="B20" s="7" t="inlineStr">
        <is>
          <t>MD V, MS V</t>
        </is>
      </c>
    </row>
    <row r="21">
      <c r="A21" s="7" t="inlineStr">
        <is>
          <t>Ananya Kandala</t>
        </is>
      </c>
      <c r="B21" s="7" t="inlineStr">
        <is>
          <t>WD A, WS V</t>
        </is>
      </c>
      <c r="C21" s="7" t="inlineStr">
        <is>
          <t xml:space="preserve"> ⚠️ Sole reason WD A collides with WS V</t>
        </is>
      </c>
    </row>
    <row r="22">
      <c r="A22" s="7" t="inlineStr">
        <is>
          <t>Andreas Segercrantz</t>
        </is>
      </c>
      <c r="B22" s="7" t="inlineStr">
        <is>
          <t>MD A, MD B</t>
        </is>
      </c>
    </row>
    <row r="23">
      <c r="A23" s="7" t="inlineStr">
        <is>
          <t>Anh Le</t>
        </is>
      </c>
      <c r="B23" s="7" t="inlineStr">
        <is>
          <t>XD B</t>
        </is>
      </c>
    </row>
    <row r="24">
      <c r="A24" s="7" t="inlineStr">
        <is>
          <t>Anitta Luostarinen</t>
        </is>
      </c>
      <c r="B24" s="7" t="inlineStr">
        <is>
          <t>WD A</t>
        </is>
      </c>
    </row>
    <row r="25">
      <c r="A25" s="7" t="inlineStr">
        <is>
          <t>Anna Vuorenmaa</t>
        </is>
      </c>
      <c r="B25" s="7" t="inlineStr">
        <is>
          <t>XD A, XD B</t>
        </is>
      </c>
      <c r="C25" s="7" t="inlineStr">
        <is>
          <t xml:space="preserve"> ⚠️ Sole reason XD A collides with XD B</t>
        </is>
      </c>
    </row>
    <row r="26">
      <c r="A26" s="7" t="inlineStr">
        <is>
          <t>Anne Hintsala</t>
        </is>
      </c>
      <c r="B26" s="7" t="inlineStr">
        <is>
          <t>WD A, XD A</t>
        </is>
      </c>
    </row>
    <row r="27">
      <c r="A27" s="7" t="inlineStr">
        <is>
          <t>Anni Strömberg</t>
        </is>
      </c>
      <c r="B27" s="7" t="inlineStr">
        <is>
          <t>WD C, WS B</t>
        </is>
      </c>
    </row>
    <row r="28">
      <c r="A28" s="7" t="inlineStr">
        <is>
          <t>Annika Vokkolainen</t>
        </is>
      </c>
      <c r="B28" s="7" t="inlineStr">
        <is>
          <t>WD V, WS V</t>
        </is>
      </c>
    </row>
    <row r="29">
      <c r="A29" s="7" t="inlineStr">
        <is>
          <t>Anssi Puolakka</t>
        </is>
      </c>
      <c r="B29" s="7" t="inlineStr">
        <is>
          <t>MD B</t>
        </is>
      </c>
    </row>
    <row r="30">
      <c r="A30" s="7" t="inlineStr">
        <is>
          <t>Anton Kaisti</t>
        </is>
      </c>
      <c r="B30" s="7" t="inlineStr">
        <is>
          <t>MD V, XD V</t>
        </is>
      </c>
    </row>
    <row r="31">
      <c r="A31" s="7" t="inlineStr">
        <is>
          <t>Anton Ketola</t>
        </is>
      </c>
      <c r="B31" s="7" t="inlineStr">
        <is>
          <t>MS A, XD A</t>
        </is>
      </c>
    </row>
    <row r="32">
      <c r="A32" s="7" t="inlineStr">
        <is>
          <t>Anton Sutinen</t>
        </is>
      </c>
      <c r="B32" s="7" t="inlineStr">
        <is>
          <t>MS B</t>
        </is>
      </c>
    </row>
    <row r="33">
      <c r="A33" s="7" t="inlineStr">
        <is>
          <t>Antti Pohjanpalo</t>
        </is>
      </c>
      <c r="B33" s="7" t="inlineStr">
        <is>
          <t>MS B</t>
        </is>
      </c>
    </row>
    <row r="34">
      <c r="A34" s="7" t="inlineStr">
        <is>
          <t>Antti Sohlman</t>
        </is>
      </c>
      <c r="B34" s="7" t="inlineStr">
        <is>
          <t>MS C, XD A</t>
        </is>
      </c>
      <c r="C34" s="7" t="inlineStr">
        <is>
          <t xml:space="preserve"> ⚠️ Sole reason MS C collides with XD A</t>
        </is>
      </c>
    </row>
    <row r="35">
      <c r="A35" s="7" t="inlineStr">
        <is>
          <t>Antton Oksanen</t>
        </is>
      </c>
      <c r="B35" s="7" t="inlineStr">
        <is>
          <t>MD B, MS B</t>
        </is>
      </c>
    </row>
    <row r="36">
      <c r="A36" s="7" t="inlineStr">
        <is>
          <t>Ari Suortti</t>
        </is>
      </c>
      <c r="B36" s="7" t="inlineStr">
        <is>
          <t>MD B, MS B</t>
        </is>
      </c>
    </row>
    <row r="37">
      <c r="A37" s="7" t="inlineStr">
        <is>
          <t>Arnav Gupta</t>
        </is>
      </c>
      <c r="B37" s="7" t="inlineStr">
        <is>
          <t>MD C</t>
        </is>
      </c>
    </row>
    <row r="38">
      <c r="A38" s="7" t="inlineStr">
        <is>
          <t>Arto Huikko</t>
        </is>
      </c>
      <c r="B38" s="7" t="inlineStr">
        <is>
          <t>MD C, MS C, XD C</t>
        </is>
      </c>
    </row>
    <row r="39">
      <c r="A39" s="7" t="inlineStr">
        <is>
          <t>Arto Lahtinen</t>
        </is>
      </c>
      <c r="B39" s="7" t="inlineStr">
        <is>
          <t>MD V, MS V</t>
        </is>
      </c>
    </row>
    <row r="40">
      <c r="A40" s="7" t="inlineStr">
        <is>
          <t>Arttu Vainio</t>
        </is>
      </c>
      <c r="B40" s="7" t="inlineStr">
        <is>
          <t>MD A, MS A, XD A</t>
        </is>
      </c>
    </row>
    <row r="41">
      <c r="A41" s="7" t="inlineStr">
        <is>
          <t>Artturi Björk</t>
        </is>
      </c>
      <c r="B41" s="7" t="inlineStr">
        <is>
          <t>MD B, MS C</t>
        </is>
      </c>
    </row>
    <row r="42">
      <c r="A42" s="7" t="inlineStr">
        <is>
          <t>Axel Gras</t>
        </is>
      </c>
      <c r="B42" s="7" t="inlineStr">
        <is>
          <t>MD A, MS A</t>
        </is>
      </c>
    </row>
    <row r="43">
      <c r="A43" s="7" t="inlineStr">
        <is>
          <t>Barbara Andruskevic</t>
        </is>
      </c>
      <c r="B43" s="7" t="inlineStr">
        <is>
          <t>WD B, WS B</t>
        </is>
      </c>
    </row>
    <row r="44">
      <c r="A44" s="7" t="inlineStr">
        <is>
          <t>Bhuvan Yetukuri</t>
        </is>
      </c>
      <c r="B44" s="7" t="inlineStr">
        <is>
          <t>MD C</t>
        </is>
      </c>
    </row>
    <row r="45">
      <c r="A45" s="7" t="inlineStr">
        <is>
          <t>Binh Nguyenvan</t>
        </is>
      </c>
      <c r="B45" s="7" t="inlineStr">
        <is>
          <t>MS A</t>
        </is>
      </c>
    </row>
    <row r="46">
      <c r="A46" s="7" t="inlineStr">
        <is>
          <t>Blas Lusoc-Nyman</t>
        </is>
      </c>
      <c r="B46" s="7" t="inlineStr">
        <is>
          <t>WD A, WS B</t>
        </is>
      </c>
    </row>
    <row r="47">
      <c r="A47" s="7" t="inlineStr">
        <is>
          <t>Camille Thibert</t>
        </is>
      </c>
      <c r="B47" s="7" t="inlineStr">
        <is>
          <t>MD B, MS A</t>
        </is>
      </c>
    </row>
    <row r="48">
      <c r="A48" s="7" t="inlineStr">
        <is>
          <t>Carina Nieminen</t>
        </is>
      </c>
      <c r="B48" s="7" t="inlineStr">
        <is>
          <t>WD A</t>
        </is>
      </c>
    </row>
    <row r="49">
      <c r="A49" s="7" t="inlineStr">
        <is>
          <t>Carl-Johan Wasström</t>
        </is>
      </c>
      <c r="B49" s="7" t="inlineStr">
        <is>
          <t>MD B</t>
        </is>
      </c>
    </row>
    <row r="50">
      <c r="A50" s="7" t="inlineStr">
        <is>
          <t>Charlotta Nyström</t>
        </is>
      </c>
      <c r="B50" s="7" t="inlineStr">
        <is>
          <t>WD A, XD B</t>
        </is>
      </c>
    </row>
    <row r="51">
      <c r="A51" s="7" t="inlineStr">
        <is>
          <t>Chengran Di</t>
        </is>
      </c>
      <c r="B51" s="7" t="inlineStr">
        <is>
          <t>MD C</t>
        </is>
      </c>
    </row>
    <row r="52">
      <c r="A52" s="7" t="inlineStr">
        <is>
          <t>Christoffer Andersson</t>
        </is>
      </c>
      <c r="B52" s="7" t="inlineStr">
        <is>
          <t>MD B</t>
        </is>
      </c>
    </row>
    <row r="53">
      <c r="A53" s="7" t="inlineStr">
        <is>
          <t>Daniel Uhlbäck</t>
        </is>
      </c>
      <c r="B53" s="7" t="inlineStr">
        <is>
          <t>MD C, MS B</t>
        </is>
      </c>
      <c r="C53" s="7" t="inlineStr">
        <is>
          <t xml:space="preserve"> ⚠️ Sole reason MD C collides with MS B</t>
        </is>
      </c>
    </row>
    <row r="54">
      <c r="A54" s="7" t="inlineStr">
        <is>
          <t>Dithara Ariyasinghe</t>
        </is>
      </c>
      <c r="B54" s="7" t="inlineStr">
        <is>
          <t>WD C, XD C</t>
        </is>
      </c>
    </row>
    <row r="55">
      <c r="A55" s="7" t="inlineStr">
        <is>
          <t>Duc-Anh Hoang</t>
        </is>
      </c>
      <c r="B55" s="7" t="inlineStr">
        <is>
          <t>MS C</t>
        </is>
      </c>
    </row>
    <row r="56">
      <c r="A56" s="7" t="inlineStr">
        <is>
          <t>Duong Doan</t>
        </is>
      </c>
      <c r="B56" s="7" t="inlineStr">
        <is>
          <t>XD A</t>
        </is>
      </c>
    </row>
    <row r="57">
      <c r="A57" s="7" t="inlineStr">
        <is>
          <t>Eemeli Valkonen</t>
        </is>
      </c>
      <c r="B57" s="7" t="inlineStr">
        <is>
          <t>MD A, MS A</t>
        </is>
      </c>
    </row>
    <row r="58">
      <c r="A58" s="7" t="inlineStr">
        <is>
          <t>Eemi Seppälä</t>
        </is>
      </c>
      <c r="B58" s="7" t="inlineStr">
        <is>
          <t>MD V, XD V</t>
        </is>
      </c>
    </row>
    <row r="59">
      <c r="A59" s="7" t="inlineStr">
        <is>
          <t>Eemi Ukkola</t>
        </is>
      </c>
      <c r="B59" s="7" t="inlineStr">
        <is>
          <t>MD V, MS V</t>
        </is>
      </c>
    </row>
    <row r="60">
      <c r="A60" s="7" t="inlineStr">
        <is>
          <t>Eero Kallioranta</t>
        </is>
      </c>
      <c r="B60" s="7" t="inlineStr">
        <is>
          <t>MD B, MS A</t>
        </is>
      </c>
    </row>
    <row r="61">
      <c r="A61" s="7" t="inlineStr">
        <is>
          <t>Eero Kiiski</t>
        </is>
      </c>
      <c r="B61" s="7" t="inlineStr">
        <is>
          <t>MS A</t>
        </is>
      </c>
    </row>
    <row r="62">
      <c r="A62" s="7" t="inlineStr">
        <is>
          <t>Eero Lauri</t>
        </is>
      </c>
      <c r="B62" s="7" t="inlineStr">
        <is>
          <t>MD A, MS V</t>
        </is>
      </c>
    </row>
    <row r="63">
      <c r="A63" s="7" t="inlineStr">
        <is>
          <t>Eetu Miettinen</t>
        </is>
      </c>
      <c r="B63" s="7" t="inlineStr">
        <is>
          <t>MS V</t>
        </is>
      </c>
    </row>
    <row r="64">
      <c r="A64" s="7" t="inlineStr">
        <is>
          <t>Eeva Lindgren</t>
        </is>
      </c>
      <c r="B64" s="7" t="inlineStr">
        <is>
          <t>WD C, XD C</t>
        </is>
      </c>
    </row>
    <row r="65">
      <c r="A65" s="7" t="inlineStr">
        <is>
          <t>Elias Krogdahl</t>
        </is>
      </c>
      <c r="B65" s="7" t="inlineStr">
        <is>
          <t>MD C, MS C</t>
        </is>
      </c>
    </row>
    <row r="66">
      <c r="A66" s="7" t="inlineStr">
        <is>
          <t>Eliel Melleri</t>
        </is>
      </c>
      <c r="B66" s="7" t="inlineStr">
        <is>
          <t>MS V</t>
        </is>
      </c>
    </row>
    <row r="67">
      <c r="A67" s="7" t="inlineStr">
        <is>
          <t>Elina Heikkilä</t>
        </is>
      </c>
      <c r="B67" s="7" t="inlineStr">
        <is>
          <t>WD A, WD B, XD B</t>
        </is>
      </c>
      <c r="C67" s="7" t="inlineStr">
        <is>
          <t xml:space="preserve"> ⚠️ Sole reason WD A collides with WD B</t>
        </is>
      </c>
    </row>
    <row r="68">
      <c r="A68" s="7" t="inlineStr">
        <is>
          <t>Elis Korkeamäki</t>
        </is>
      </c>
      <c r="B68" s="7" t="inlineStr">
        <is>
          <t>MD B, MS B</t>
        </is>
      </c>
    </row>
    <row r="69">
      <c r="A69" s="7" t="inlineStr">
        <is>
          <t>Elisa Ranta</t>
        </is>
      </c>
      <c r="B69" s="7" t="inlineStr">
        <is>
          <t>WD B, XD B</t>
        </is>
      </c>
    </row>
    <row r="70">
      <c r="A70" s="7" t="inlineStr">
        <is>
          <t>Elise Santanen</t>
        </is>
      </c>
      <c r="B70" s="7" t="inlineStr">
        <is>
          <t>WD A, WS A</t>
        </is>
      </c>
    </row>
    <row r="71">
      <c r="A71" s="7" t="inlineStr">
        <is>
          <t>Ella Tuunainen</t>
        </is>
      </c>
      <c r="B71" s="7" t="inlineStr">
        <is>
          <t>WS C</t>
        </is>
      </c>
    </row>
    <row r="72">
      <c r="A72" s="7" t="inlineStr">
        <is>
          <t>Ellen Virta</t>
        </is>
      </c>
      <c r="B72" s="7" t="inlineStr">
        <is>
          <t>WD V, WS V, XD V</t>
        </is>
      </c>
    </row>
    <row r="73">
      <c r="A73" s="7" t="inlineStr">
        <is>
          <t>Elmeri Hartelin</t>
        </is>
      </c>
      <c r="B73" s="7" t="inlineStr">
        <is>
          <t>MD A, MS A</t>
        </is>
      </c>
    </row>
    <row r="74">
      <c r="A74" s="7" t="inlineStr">
        <is>
          <t>Elmeri Lybeck</t>
        </is>
      </c>
      <c r="B74" s="7" t="inlineStr">
        <is>
          <t>MD V, MS V, XD V</t>
        </is>
      </c>
    </row>
    <row r="75">
      <c r="A75" s="7" t="inlineStr">
        <is>
          <t>Emelie Nyström</t>
        </is>
      </c>
      <c r="B75" s="7" t="inlineStr">
        <is>
          <t>WD B, XD A</t>
        </is>
      </c>
      <c r="C75" s="7" t="inlineStr">
        <is>
          <t xml:space="preserve"> ⚠️ Sole reason WD B collides with XD A</t>
        </is>
      </c>
    </row>
    <row r="76">
      <c r="A76" s="7" t="inlineStr">
        <is>
          <t>Emil Sana</t>
        </is>
      </c>
      <c r="B76" s="7" t="inlineStr">
        <is>
          <t>MD B, MS B</t>
        </is>
      </c>
    </row>
    <row r="77">
      <c r="A77" s="7" t="inlineStr">
        <is>
          <t>Emil Varjo</t>
        </is>
      </c>
      <c r="B77" s="7" t="inlineStr">
        <is>
          <t>MS A</t>
        </is>
      </c>
    </row>
    <row r="78">
      <c r="A78" s="7" t="inlineStr">
        <is>
          <t>Emil Vokkolainen</t>
        </is>
      </c>
      <c r="B78" s="7" t="inlineStr">
        <is>
          <t>MS C</t>
        </is>
      </c>
    </row>
    <row r="79">
      <c r="A79" s="7" t="inlineStr">
        <is>
          <t>Emilia Bröckl</t>
        </is>
      </c>
      <c r="B79" s="7" t="inlineStr">
        <is>
          <t>WD A, WS A</t>
        </is>
      </c>
    </row>
    <row r="80">
      <c r="A80" s="7" t="inlineStr">
        <is>
          <t>Emilia Mattila</t>
        </is>
      </c>
      <c r="B80" s="7" t="inlineStr">
        <is>
          <t>WD A, WS B, XD A</t>
        </is>
      </c>
    </row>
    <row r="81">
      <c r="A81" s="7" t="inlineStr">
        <is>
          <t>Emma Lindholm</t>
        </is>
      </c>
      <c r="B81" s="7" t="inlineStr">
        <is>
          <t>WD B, XD B</t>
        </is>
      </c>
    </row>
    <row r="82">
      <c r="A82" s="7" t="inlineStr">
        <is>
          <t>Emma Lybeck</t>
        </is>
      </c>
      <c r="B82" s="7" t="inlineStr">
        <is>
          <t>WD A, XD V</t>
        </is>
      </c>
    </row>
    <row r="83">
      <c r="A83" s="7" t="inlineStr">
        <is>
          <t>Esa Övermark</t>
        </is>
      </c>
      <c r="B83" s="7" t="inlineStr">
        <is>
          <t>MS C</t>
        </is>
      </c>
    </row>
    <row r="84">
      <c r="A84" s="7" t="inlineStr">
        <is>
          <t>Essi Alanko</t>
        </is>
      </c>
      <c r="B84" s="7" t="inlineStr">
        <is>
          <t>WD B, XD B</t>
        </is>
      </c>
    </row>
    <row r="85">
      <c r="A85" s="7" t="inlineStr">
        <is>
          <t>Essi Kariaho</t>
        </is>
      </c>
      <c r="B85" s="7" t="inlineStr">
        <is>
          <t>WD A</t>
        </is>
      </c>
    </row>
    <row r="86">
      <c r="A86" s="7" t="inlineStr">
        <is>
          <t>Essi Rantanen</t>
        </is>
      </c>
      <c r="B86" s="7" t="inlineStr">
        <is>
          <t>WS A, XD V</t>
        </is>
      </c>
    </row>
    <row r="87">
      <c r="A87" s="7" t="inlineStr">
        <is>
          <t>Felix Suominen</t>
        </is>
      </c>
      <c r="B87" s="7" t="inlineStr">
        <is>
          <t>MS B</t>
        </is>
      </c>
    </row>
    <row r="88">
      <c r="A88" s="7" t="inlineStr">
        <is>
          <t>Filip Kroath</t>
        </is>
      </c>
      <c r="B88" s="7" t="inlineStr">
        <is>
          <t>MD B, MS B</t>
        </is>
      </c>
    </row>
    <row r="89">
      <c r="A89" s="7" t="inlineStr">
        <is>
          <t>Hai Truong</t>
        </is>
      </c>
      <c r="B89" s="7" t="inlineStr">
        <is>
          <t>MD A</t>
        </is>
      </c>
    </row>
    <row r="90">
      <c r="A90" s="7" t="inlineStr">
        <is>
          <t>Hanchen Wang</t>
        </is>
      </c>
      <c r="B90" s="7" t="inlineStr">
        <is>
          <t>MD C, XD B</t>
        </is>
      </c>
    </row>
    <row r="91">
      <c r="A91" s="7" t="inlineStr">
        <is>
          <t>Hannu Aro</t>
        </is>
      </c>
      <c r="B91" s="7" t="inlineStr">
        <is>
          <t>MD B, MS A</t>
        </is>
      </c>
    </row>
    <row r="92">
      <c r="A92" s="7" t="inlineStr">
        <is>
          <t>Hanxi Ding</t>
        </is>
      </c>
      <c r="B92" s="7" t="inlineStr">
        <is>
          <t>MS C</t>
        </is>
      </c>
    </row>
    <row r="93">
      <c r="A93" s="7" t="inlineStr">
        <is>
          <t>Harri Ikola</t>
        </is>
      </c>
      <c r="B93" s="7" t="inlineStr">
        <is>
          <t>MD B</t>
        </is>
      </c>
    </row>
    <row r="94">
      <c r="A94" s="7" t="inlineStr">
        <is>
          <t>Helena Määttänen</t>
        </is>
      </c>
      <c r="B94" s="7" t="inlineStr">
        <is>
          <t>XD C</t>
        </is>
      </c>
    </row>
    <row r="95">
      <c r="A95" s="7" t="inlineStr">
        <is>
          <t>Helena Santalahti</t>
        </is>
      </c>
      <c r="B95" s="7" t="inlineStr">
        <is>
          <t>WD V, XD V</t>
        </is>
      </c>
    </row>
    <row r="96">
      <c r="A96" s="7" t="inlineStr">
        <is>
          <t>Helmi Heinänen</t>
        </is>
      </c>
      <c r="B96" s="7" t="inlineStr">
        <is>
          <t>WD A, WS A, XD A</t>
        </is>
      </c>
    </row>
    <row r="97">
      <c r="A97" s="7" t="inlineStr">
        <is>
          <t>Heming Lin</t>
        </is>
      </c>
      <c r="B97" s="7" t="inlineStr">
        <is>
          <t>MD V, MS V</t>
        </is>
      </c>
    </row>
    <row r="98">
      <c r="A98" s="7" t="inlineStr">
        <is>
          <t>Henna-Leena Lindberg</t>
        </is>
      </c>
      <c r="B98" s="7" t="inlineStr">
        <is>
          <t>WD V, XD A</t>
        </is>
      </c>
    </row>
    <row r="99">
      <c r="A99" s="7" t="inlineStr">
        <is>
          <t>Henri Vahlman</t>
        </is>
      </c>
      <c r="B99" s="7" t="inlineStr">
        <is>
          <t>MD C</t>
        </is>
      </c>
    </row>
    <row r="100">
      <c r="A100" s="7" t="inlineStr">
        <is>
          <t>Hieu Nguyen Dinh</t>
        </is>
      </c>
      <c r="B100" s="7" t="inlineStr">
        <is>
          <t>XD B</t>
        </is>
      </c>
    </row>
    <row r="101">
      <c r="A101" s="7" t="inlineStr">
        <is>
          <t>Iikka Heino</t>
        </is>
      </c>
      <c r="B101" s="7" t="inlineStr">
        <is>
          <t>MD V</t>
        </is>
      </c>
    </row>
    <row r="102">
      <c r="A102" s="7" t="inlineStr">
        <is>
          <t>Iina Soini</t>
        </is>
      </c>
      <c r="B102" s="7" t="inlineStr">
        <is>
          <t>WD V, WS V</t>
        </is>
      </c>
    </row>
    <row r="103">
      <c r="A103" s="7" t="inlineStr">
        <is>
          <t>Iina Suutarinen</t>
        </is>
      </c>
      <c r="B103" s="7" t="inlineStr">
        <is>
          <t>WD V, WS V, XD V</t>
        </is>
      </c>
    </row>
    <row r="104">
      <c r="A104" s="7" t="inlineStr">
        <is>
          <t>Iiris Peltonen</t>
        </is>
      </c>
      <c r="B104" s="7" t="inlineStr">
        <is>
          <t>WD C, WS C, XD B</t>
        </is>
      </c>
    </row>
    <row r="105">
      <c r="A105" s="7" t="inlineStr">
        <is>
          <t>Iiro Koivula</t>
        </is>
      </c>
      <c r="B105" s="7" t="inlineStr">
        <is>
          <t>MD V, MS V</t>
        </is>
      </c>
    </row>
    <row r="106">
      <c r="A106" s="7" t="inlineStr">
        <is>
          <t>Iiro Romppainen</t>
        </is>
      </c>
      <c r="B106" s="7" t="inlineStr">
        <is>
          <t>MD V, MS A, XD A</t>
        </is>
      </c>
    </row>
    <row r="107">
      <c r="A107" s="7" t="inlineStr">
        <is>
          <t>Ilmari Kaario</t>
        </is>
      </c>
      <c r="B107" s="7" t="inlineStr">
        <is>
          <t>MS C</t>
        </is>
      </c>
    </row>
    <row r="108">
      <c r="A108" s="7" t="inlineStr">
        <is>
          <t>Isak Melleri</t>
        </is>
      </c>
      <c r="B108" s="7" t="inlineStr">
        <is>
          <t>MD A, MS A, XD A</t>
        </is>
      </c>
    </row>
    <row r="109">
      <c r="A109" s="7" t="inlineStr">
        <is>
          <t>Isla Toivanen</t>
        </is>
      </c>
      <c r="B109" s="7" t="inlineStr">
        <is>
          <t>WS A</t>
        </is>
      </c>
    </row>
    <row r="110">
      <c r="A110" s="7" t="inlineStr">
        <is>
          <t>Ivar Bäckblom</t>
        </is>
      </c>
      <c r="B110" s="7" t="inlineStr">
        <is>
          <t>MD C, MS C</t>
        </is>
      </c>
    </row>
    <row r="111">
      <c r="A111" s="7" t="inlineStr">
        <is>
          <t>Jaakko Kohtala</t>
        </is>
      </c>
      <c r="B111" s="7" t="inlineStr">
        <is>
          <t>MS A</t>
        </is>
      </c>
    </row>
    <row r="112">
      <c r="A112" s="7" t="inlineStr">
        <is>
          <t>Jaakko Lehtinen</t>
        </is>
      </c>
      <c r="B112" s="7" t="inlineStr">
        <is>
          <t>MD C, MS C, XD C</t>
        </is>
      </c>
    </row>
    <row r="113">
      <c r="A113" s="7" t="inlineStr">
        <is>
          <t>Jaakko Mäenpää</t>
        </is>
      </c>
      <c r="B113" s="7" t="inlineStr">
        <is>
          <t>MD V</t>
        </is>
      </c>
    </row>
    <row r="114">
      <c r="A114" s="7" t="inlineStr">
        <is>
          <t>Jaakko Mänty</t>
        </is>
      </c>
      <c r="B114" s="7" t="inlineStr">
        <is>
          <t>MD A, MS A, XD A</t>
        </is>
      </c>
    </row>
    <row r="115">
      <c r="A115" s="7" t="inlineStr">
        <is>
          <t>Jan Pasanen</t>
        </is>
      </c>
      <c r="B115" s="7" t="inlineStr">
        <is>
          <t>MD V, MS V</t>
        </is>
      </c>
    </row>
    <row r="116">
      <c r="A116" s="7" t="inlineStr">
        <is>
          <t>Jan Salmela</t>
        </is>
      </c>
      <c r="B116" s="7" t="inlineStr">
        <is>
          <t>MD A</t>
        </is>
      </c>
    </row>
    <row r="117">
      <c r="A117" s="7" t="inlineStr">
        <is>
          <t>Jani Heikkilä</t>
        </is>
      </c>
      <c r="B117" s="7" t="inlineStr">
        <is>
          <t>MD B, MS B</t>
        </is>
      </c>
    </row>
    <row r="118">
      <c r="A118" s="7" t="inlineStr">
        <is>
          <t>Jani Kemppainen</t>
        </is>
      </c>
      <c r="B118" s="7" t="inlineStr">
        <is>
          <t>MD C</t>
        </is>
      </c>
    </row>
    <row r="119">
      <c r="A119" s="7" t="inlineStr">
        <is>
          <t>Jani Laitinen</t>
        </is>
      </c>
      <c r="B119" s="7" t="inlineStr">
        <is>
          <t>MD A, XD V</t>
        </is>
      </c>
    </row>
    <row r="120">
      <c r="A120" s="7" t="inlineStr">
        <is>
          <t>Janne Haurinen</t>
        </is>
      </c>
      <c r="B120" s="7" t="inlineStr">
        <is>
          <t>MD A, MS A, XD A</t>
        </is>
      </c>
    </row>
    <row r="121">
      <c r="A121" s="7" t="inlineStr">
        <is>
          <t>Janne Lehtinen</t>
        </is>
      </c>
      <c r="B121" s="7" t="inlineStr">
        <is>
          <t>MD B, MS B</t>
        </is>
      </c>
    </row>
    <row r="122">
      <c r="A122" s="7" t="inlineStr">
        <is>
          <t>Janne Oksa</t>
        </is>
      </c>
      <c r="B122" s="7" t="inlineStr">
        <is>
          <t>MD V</t>
        </is>
      </c>
    </row>
    <row r="123">
      <c r="A123" s="7" t="inlineStr">
        <is>
          <t>Janne Pihlajamäki</t>
        </is>
      </c>
      <c r="B123" s="7" t="inlineStr">
        <is>
          <t>MS B</t>
        </is>
      </c>
    </row>
    <row r="124">
      <c r="A124" s="7" t="inlineStr">
        <is>
          <t>Jari Hietala</t>
        </is>
      </c>
      <c r="B124" s="7" t="inlineStr">
        <is>
          <t>MD B, XD B</t>
        </is>
      </c>
    </row>
    <row r="125">
      <c r="A125" s="7" t="inlineStr">
        <is>
          <t>Jari Jalkanen</t>
        </is>
      </c>
      <c r="B125" s="7" t="inlineStr">
        <is>
          <t>MD A</t>
        </is>
      </c>
    </row>
    <row r="126">
      <c r="A126" s="7" t="inlineStr">
        <is>
          <t>Jari Metsälä</t>
        </is>
      </c>
      <c r="B126" s="7" t="inlineStr">
        <is>
          <t>MD C</t>
        </is>
      </c>
    </row>
    <row r="127">
      <c r="A127" s="7" t="inlineStr">
        <is>
          <t>Jarmo Raninen</t>
        </is>
      </c>
      <c r="B127" s="7" t="inlineStr">
        <is>
          <t>MD A</t>
        </is>
      </c>
    </row>
    <row r="128">
      <c r="A128" s="7" t="inlineStr">
        <is>
          <t>Jenni Lahti</t>
        </is>
      </c>
      <c r="B128" s="7" t="inlineStr">
        <is>
          <t>WD V, WS A, XD V</t>
        </is>
      </c>
      <c r="C128" s="7" t="inlineStr">
        <is>
          <t xml:space="preserve"> ⚠️ Sole reason WD V collides with WS A</t>
        </is>
      </c>
    </row>
    <row r="129">
      <c r="A129" s="7" t="inlineStr">
        <is>
          <t>Jennifer Nguyen</t>
        </is>
      </c>
      <c r="B129" s="7" t="inlineStr">
        <is>
          <t>WD A</t>
        </is>
      </c>
    </row>
    <row r="130">
      <c r="A130" s="7" t="inlineStr">
        <is>
          <t>Jenny Nyström</t>
        </is>
      </c>
      <c r="B130" s="7" t="inlineStr">
        <is>
          <t>WD V, XD V</t>
        </is>
      </c>
    </row>
    <row r="131">
      <c r="A131" s="7" t="inlineStr">
        <is>
          <t>Jere Övermark</t>
        </is>
      </c>
      <c r="B131" s="7" t="inlineStr">
        <is>
          <t>MD V, XD V</t>
        </is>
      </c>
    </row>
    <row r="132">
      <c r="A132" s="7" t="inlineStr">
        <is>
          <t>Jesper Paul</t>
        </is>
      </c>
      <c r="B132" s="7" t="inlineStr">
        <is>
          <t>MD V, XD V</t>
        </is>
      </c>
    </row>
    <row r="133">
      <c r="A133" s="7" t="inlineStr">
        <is>
          <t>Jesper Von Hertzen</t>
        </is>
      </c>
      <c r="B133" s="7" t="inlineStr">
        <is>
          <t>MD V, MS B</t>
        </is>
      </c>
      <c r="C133" s="7" t="inlineStr">
        <is>
          <t xml:space="preserve"> ⚠️ Sole reason MD V collides with MS B</t>
        </is>
      </c>
    </row>
    <row r="134">
      <c r="A134" s="7" t="inlineStr">
        <is>
          <t>Jesse Jääskeläinen</t>
        </is>
      </c>
      <c r="B134" s="7" t="inlineStr">
        <is>
          <t>MD B, MS B</t>
        </is>
      </c>
    </row>
    <row r="135">
      <c r="A135" s="7" t="inlineStr">
        <is>
          <t>Jesse Kiljunen</t>
        </is>
      </c>
      <c r="B135" s="7" t="inlineStr">
        <is>
          <t>MD B, MS A</t>
        </is>
      </c>
    </row>
    <row r="136">
      <c r="A136" s="7" t="inlineStr">
        <is>
          <t>Jessica Enholm</t>
        </is>
      </c>
      <c r="B136" s="7" t="inlineStr">
        <is>
          <t>WD A, XD A</t>
        </is>
      </c>
    </row>
    <row r="137">
      <c r="A137" s="7" t="inlineStr">
        <is>
          <t>Joakim Jäntti</t>
        </is>
      </c>
      <c r="B137" s="7" t="inlineStr">
        <is>
          <t>MD B</t>
        </is>
      </c>
    </row>
    <row r="138">
      <c r="A138" s="7" t="inlineStr">
        <is>
          <t>Joel Hanski</t>
        </is>
      </c>
      <c r="B138" s="7" t="inlineStr">
        <is>
          <t>MS B, MS C</t>
        </is>
      </c>
    </row>
    <row r="139">
      <c r="A139" s="7" t="inlineStr">
        <is>
          <t>Joel Pennanen</t>
        </is>
      </c>
      <c r="B139" s="7" t="inlineStr">
        <is>
          <t>MD A, MS A, MS B</t>
        </is>
      </c>
    </row>
    <row r="140">
      <c r="A140" s="7" t="inlineStr">
        <is>
          <t>Johannes Lehtinen</t>
        </is>
      </c>
      <c r="B140" s="7" t="inlineStr">
        <is>
          <t>MD A, MD B, MS A</t>
        </is>
      </c>
    </row>
    <row r="141">
      <c r="A141" s="7" t="inlineStr">
        <is>
          <t>Jonas Bäcklund</t>
        </is>
      </c>
      <c r="B141" s="7" t="inlineStr">
        <is>
          <t>MD A</t>
        </is>
      </c>
    </row>
    <row r="142">
      <c r="A142" s="7" t="inlineStr">
        <is>
          <t>Jonas Vokkolainen</t>
        </is>
      </c>
      <c r="B142" s="7" t="inlineStr">
        <is>
          <t>MD B, MS C, XD C</t>
        </is>
      </c>
    </row>
    <row r="143">
      <c r="A143" s="7" t="inlineStr">
        <is>
          <t>Jonas Wilkman</t>
        </is>
      </c>
      <c r="B143" s="7" t="inlineStr">
        <is>
          <t>MD B, MS B</t>
        </is>
      </c>
    </row>
    <row r="144">
      <c r="A144" s="7" t="inlineStr">
        <is>
          <t>Joona Tervonen</t>
        </is>
      </c>
      <c r="B144" s="7" t="inlineStr">
        <is>
          <t>MS C</t>
        </is>
      </c>
    </row>
    <row r="145">
      <c r="A145" s="7" t="inlineStr">
        <is>
          <t>Joonas Karhula</t>
        </is>
      </c>
      <c r="B145" s="7" t="inlineStr">
        <is>
          <t>MD B, MS B</t>
        </is>
      </c>
    </row>
    <row r="146">
      <c r="A146" s="7" t="inlineStr">
        <is>
          <t>Juan Rafols</t>
        </is>
      </c>
      <c r="B146" s="7" t="inlineStr">
        <is>
          <t>MD B, MS B</t>
        </is>
      </c>
    </row>
    <row r="147">
      <c r="A147" s="7" t="inlineStr">
        <is>
          <t>Juha Ojala</t>
        </is>
      </c>
      <c r="B147" s="7" t="inlineStr">
        <is>
          <t>MD B, MS B, XD B</t>
        </is>
      </c>
    </row>
    <row r="148">
      <c r="A148" s="7" t="inlineStr">
        <is>
          <t>Juho Jäppinen</t>
        </is>
      </c>
      <c r="B148" s="7" t="inlineStr">
        <is>
          <t>MD A, MS B, XD B</t>
        </is>
      </c>
    </row>
    <row r="149">
      <c r="A149" s="7" t="inlineStr">
        <is>
          <t>Jukka Penttinen</t>
        </is>
      </c>
      <c r="B149" s="7" t="inlineStr">
        <is>
          <t>XD C</t>
        </is>
      </c>
    </row>
    <row r="150">
      <c r="A150" s="7" t="inlineStr">
        <is>
          <t>Jukka-Pekka Keinänen</t>
        </is>
      </c>
      <c r="B150" s="7" t="inlineStr">
        <is>
          <t>MD B, MS A</t>
        </is>
      </c>
    </row>
    <row r="151">
      <c r="A151" s="7" t="inlineStr">
        <is>
          <t>Julia Ala-Pantti</t>
        </is>
      </c>
      <c r="B151" s="7" t="inlineStr">
        <is>
          <t>WD B, WS A, XD B</t>
        </is>
      </c>
      <c r="C151" s="7" t="inlineStr">
        <is>
          <t xml:space="preserve"> ⚠️ Sole reason WD B collides with WS A</t>
        </is>
      </c>
    </row>
    <row r="152">
      <c r="A152" s="7" t="inlineStr">
        <is>
          <t>Julia Vedenoja</t>
        </is>
      </c>
      <c r="B152" s="7" t="inlineStr">
        <is>
          <t>WD A</t>
        </is>
      </c>
    </row>
    <row r="153">
      <c r="A153" s="7" t="inlineStr">
        <is>
          <t>Julius Pfaler Von</t>
        </is>
      </c>
      <c r="B153" s="7" t="inlineStr">
        <is>
          <t>MD V, MS A, XD V</t>
        </is>
      </c>
      <c r="C153" s="7" t="inlineStr">
        <is>
          <t xml:space="preserve"> ⚠️ Sole reason MS A collides with XD V</t>
        </is>
      </c>
    </row>
    <row r="154">
      <c r="A154" s="7" t="inlineStr">
        <is>
          <t>Junya Iwata</t>
        </is>
      </c>
      <c r="B154" s="7" t="inlineStr">
        <is>
          <t>MS B</t>
        </is>
      </c>
    </row>
    <row r="155">
      <c r="A155" s="7" t="inlineStr">
        <is>
          <t>Jussi Heimovirta</t>
        </is>
      </c>
      <c r="B155" s="7" t="inlineStr">
        <is>
          <t>MD A, XD B</t>
        </is>
      </c>
    </row>
    <row r="156">
      <c r="A156" s="7" t="inlineStr">
        <is>
          <t>Jussi Hyvärinen</t>
        </is>
      </c>
      <c r="B156" s="7" t="inlineStr">
        <is>
          <t>MS B</t>
        </is>
      </c>
    </row>
    <row r="157">
      <c r="A157" s="7" t="inlineStr">
        <is>
          <t>Jussi Isoperkkiö</t>
        </is>
      </c>
      <c r="B157" s="7" t="inlineStr">
        <is>
          <t>MS V</t>
        </is>
      </c>
    </row>
    <row r="158">
      <c r="A158" s="7" t="inlineStr">
        <is>
          <t>Jussi Soraluoma</t>
        </is>
      </c>
      <c r="B158" s="7" t="inlineStr">
        <is>
          <t>MD V, MS A, XD A</t>
        </is>
      </c>
    </row>
    <row r="159">
      <c r="A159" s="7" t="inlineStr">
        <is>
          <t>Jussi Vessari</t>
        </is>
      </c>
      <c r="B159" s="7" t="inlineStr">
        <is>
          <t>MD B, MS B</t>
        </is>
      </c>
    </row>
    <row r="160">
      <c r="A160" s="7" t="inlineStr">
        <is>
          <t>Juuso Atrila</t>
        </is>
      </c>
      <c r="B160" s="7" t="inlineStr">
        <is>
          <t>MS B, XD A</t>
        </is>
      </c>
      <c r="C160" s="7" t="inlineStr">
        <is>
          <t xml:space="preserve"> ⚠️ Sole reason MS B collides with XD A</t>
        </is>
      </c>
    </row>
    <row r="161">
      <c r="A161" s="7" t="inlineStr">
        <is>
          <t>Jyri Aalto</t>
        </is>
      </c>
      <c r="B161" s="7" t="inlineStr">
        <is>
          <t>MD A</t>
        </is>
      </c>
    </row>
    <row r="162">
      <c r="A162" s="7" t="inlineStr">
        <is>
          <t>Kai Antell</t>
        </is>
      </c>
      <c r="B162" s="7" t="inlineStr">
        <is>
          <t>MD C</t>
        </is>
      </c>
    </row>
    <row r="163">
      <c r="A163" s="7" t="inlineStr">
        <is>
          <t>Kai Vesikallio</t>
        </is>
      </c>
      <c r="B163" s="7" t="inlineStr">
        <is>
          <t>MD V</t>
        </is>
      </c>
    </row>
    <row r="164">
      <c r="A164" s="7" t="inlineStr">
        <is>
          <t>Kaisa Aarnio</t>
        </is>
      </c>
      <c r="B164" s="7" t="inlineStr">
        <is>
          <t>WS A</t>
        </is>
      </c>
    </row>
    <row r="165">
      <c r="A165" s="7" t="inlineStr">
        <is>
          <t>Kaisu Anttila</t>
        </is>
      </c>
      <c r="B165" s="7" t="inlineStr">
        <is>
          <t>WD C, WS B</t>
        </is>
      </c>
    </row>
    <row r="166">
      <c r="A166" s="7" t="inlineStr">
        <is>
          <t>Kaiwen Li</t>
        </is>
      </c>
      <c r="B166" s="7" t="inlineStr">
        <is>
          <t>MS V</t>
        </is>
      </c>
    </row>
    <row r="167">
      <c r="A167" s="7" t="inlineStr">
        <is>
          <t>Kari Oksanen</t>
        </is>
      </c>
      <c r="B167" s="7" t="inlineStr">
        <is>
          <t>XD C</t>
        </is>
      </c>
    </row>
    <row r="168">
      <c r="A168" s="7" t="inlineStr">
        <is>
          <t>Kauri Heikkinen</t>
        </is>
      </c>
      <c r="B168" s="7" t="inlineStr">
        <is>
          <t>MS C</t>
        </is>
      </c>
    </row>
    <row r="169">
      <c r="A169" s="7" t="inlineStr">
        <is>
          <t>Ken Cheng</t>
        </is>
      </c>
      <c r="B169" s="7" t="inlineStr">
        <is>
          <t>MD C</t>
        </is>
      </c>
    </row>
    <row r="170">
      <c r="A170" s="7" t="inlineStr">
        <is>
          <t>Kien Huynh</t>
        </is>
      </c>
      <c r="B170" s="7" t="inlineStr">
        <is>
          <t>MS B</t>
        </is>
      </c>
    </row>
    <row r="171">
      <c r="A171" s="7" t="inlineStr">
        <is>
          <t>Kim Palko</t>
        </is>
      </c>
      <c r="B171" s="7" t="inlineStr">
        <is>
          <t>MS A, XD B</t>
        </is>
      </c>
    </row>
    <row r="172">
      <c r="A172" s="7" t="inlineStr">
        <is>
          <t>Kimmo Ojala</t>
        </is>
      </c>
      <c r="B172" s="7" t="inlineStr">
        <is>
          <t>MS B</t>
        </is>
      </c>
    </row>
    <row r="173">
      <c r="A173" s="7" t="inlineStr">
        <is>
          <t>Konsta Lindqvist</t>
        </is>
      </c>
      <c r="B173" s="7" t="inlineStr">
        <is>
          <t>MD A, MS A</t>
        </is>
      </c>
    </row>
    <row r="174">
      <c r="A174" s="7" t="inlineStr">
        <is>
          <t>Krista Forss</t>
        </is>
      </c>
      <c r="B174" s="7" t="inlineStr">
        <is>
          <t>WD V, XD V</t>
        </is>
      </c>
    </row>
    <row r="175">
      <c r="A175" s="7" t="inlineStr">
        <is>
          <t>Lari Jukarainen</t>
        </is>
      </c>
      <c r="B175" s="7" t="inlineStr">
        <is>
          <t>MS A, MS B</t>
        </is>
      </c>
    </row>
    <row r="176">
      <c r="A176" s="7" t="inlineStr">
        <is>
          <t>Lasse Petra</t>
        </is>
      </c>
      <c r="B176" s="7" t="inlineStr">
        <is>
          <t>MD C, MS C, XD C</t>
        </is>
      </c>
    </row>
    <row r="177">
      <c r="A177" s="7" t="inlineStr">
        <is>
          <t>Lassi Lybeck</t>
        </is>
      </c>
      <c r="B177" s="7" t="inlineStr">
        <is>
          <t>MS C, XD C</t>
        </is>
      </c>
    </row>
    <row r="178">
      <c r="A178" s="7" t="inlineStr">
        <is>
          <t>Laura Ijas</t>
        </is>
      </c>
      <c r="B178" s="7" t="inlineStr">
        <is>
          <t>WD V, XD V</t>
        </is>
      </c>
    </row>
    <row r="179">
      <c r="A179" s="7" t="inlineStr">
        <is>
          <t>Laura Jalli</t>
        </is>
      </c>
      <c r="B179" s="7" t="inlineStr">
        <is>
          <t>WD V, XD V</t>
        </is>
      </c>
    </row>
    <row r="180">
      <c r="A180" s="7" t="inlineStr">
        <is>
          <t>Laura Sohlman</t>
        </is>
      </c>
      <c r="B180" s="7" t="inlineStr">
        <is>
          <t>XD C</t>
        </is>
      </c>
    </row>
    <row r="181">
      <c r="A181" s="7" t="inlineStr">
        <is>
          <t>Lauri Forss</t>
        </is>
      </c>
      <c r="B181" s="7" t="inlineStr">
        <is>
          <t>MD A, XD V</t>
        </is>
      </c>
    </row>
    <row r="182">
      <c r="A182" s="7" t="inlineStr">
        <is>
          <t>Lauri Nyholm</t>
        </is>
      </c>
      <c r="B182" s="7" t="inlineStr">
        <is>
          <t>MD A, XD A</t>
        </is>
      </c>
    </row>
    <row r="183">
      <c r="A183" s="7" t="inlineStr">
        <is>
          <t>Lauri Saarinen</t>
        </is>
      </c>
      <c r="B183" s="7" t="inlineStr">
        <is>
          <t>MS C</t>
        </is>
      </c>
    </row>
    <row r="184">
      <c r="A184" s="7" t="inlineStr">
        <is>
          <t>Lauri Valli</t>
        </is>
      </c>
      <c r="B184" s="7" t="inlineStr">
        <is>
          <t>MD A</t>
        </is>
      </c>
    </row>
    <row r="185">
      <c r="A185" s="7" t="inlineStr">
        <is>
          <t>Leevi Siimes</t>
        </is>
      </c>
      <c r="B185" s="7" t="inlineStr">
        <is>
          <t>MS A</t>
        </is>
      </c>
    </row>
    <row r="186">
      <c r="A186" s="7" t="inlineStr">
        <is>
          <t>Leo Rouvinen</t>
        </is>
      </c>
      <c r="B186" s="7" t="inlineStr">
        <is>
          <t>MD C, MS C, XD C</t>
        </is>
      </c>
    </row>
    <row r="187">
      <c r="A187" s="7" t="inlineStr">
        <is>
          <t>Liam Lian</t>
        </is>
      </c>
      <c r="B187" s="7" t="inlineStr">
        <is>
          <t>MS A</t>
        </is>
      </c>
    </row>
    <row r="188">
      <c r="A188" s="7" t="inlineStr">
        <is>
          <t>Linh Dang</t>
        </is>
      </c>
      <c r="B188" s="7" t="inlineStr">
        <is>
          <t>WD B</t>
        </is>
      </c>
    </row>
    <row r="189">
      <c r="A189" s="7" t="inlineStr">
        <is>
          <t>Linnea Vainula</t>
        </is>
      </c>
      <c r="B189" s="7" t="inlineStr">
        <is>
          <t>WD A, XD V</t>
        </is>
      </c>
    </row>
    <row r="190">
      <c r="A190" s="7" t="inlineStr">
        <is>
          <t>Long Hoang</t>
        </is>
      </c>
      <c r="B190" s="7" t="inlineStr">
        <is>
          <t>MS C</t>
        </is>
      </c>
    </row>
    <row r="191">
      <c r="A191" s="7" t="inlineStr">
        <is>
          <t>Lotta Walinen</t>
        </is>
      </c>
      <c r="B191" s="7" t="inlineStr">
        <is>
          <t>WD B, XD C</t>
        </is>
      </c>
    </row>
    <row r="192">
      <c r="A192" s="7" t="inlineStr">
        <is>
          <t>Louna Penttinen</t>
        </is>
      </c>
      <c r="B192" s="7" t="inlineStr">
        <is>
          <t>WD C, WS C, XD C</t>
        </is>
      </c>
    </row>
    <row r="193">
      <c r="A193" s="7" t="inlineStr">
        <is>
          <t>Luka Penttinen</t>
        </is>
      </c>
      <c r="B193" s="7" t="inlineStr">
        <is>
          <t>MD A, MS A</t>
        </is>
      </c>
    </row>
    <row r="194">
      <c r="A194" s="7" t="inlineStr">
        <is>
          <t>Lukas Holm</t>
        </is>
      </c>
      <c r="B194" s="7" t="inlineStr">
        <is>
          <t>MD C, MS C</t>
        </is>
      </c>
    </row>
    <row r="195">
      <c r="A195" s="7" t="inlineStr">
        <is>
          <t>Lukas Kankkunen</t>
        </is>
      </c>
      <c r="B195" s="7" t="inlineStr">
        <is>
          <t>MS B</t>
        </is>
      </c>
    </row>
    <row r="196">
      <c r="A196" s="7" t="inlineStr">
        <is>
          <t>Lumi Tran</t>
        </is>
      </c>
      <c r="B196" s="7" t="inlineStr">
        <is>
          <t>WD A, WS A, XD A</t>
        </is>
      </c>
    </row>
    <row r="197">
      <c r="A197" s="7" t="inlineStr">
        <is>
          <t>Lumia Schmidt</t>
        </is>
      </c>
      <c r="B197" s="7" t="inlineStr">
        <is>
          <t>WS C, XD C</t>
        </is>
      </c>
    </row>
    <row r="198">
      <c r="A198" s="7" t="inlineStr">
        <is>
          <t>Maija Puhka</t>
        </is>
      </c>
      <c r="B198" s="7" t="inlineStr">
        <is>
          <t>WD A</t>
        </is>
      </c>
    </row>
    <row r="199">
      <c r="A199" s="7" t="inlineStr">
        <is>
          <t>Marcus Siivonen</t>
        </is>
      </c>
      <c r="B199" s="7" t="inlineStr">
        <is>
          <t>MD C, MS C</t>
        </is>
      </c>
    </row>
    <row r="200">
      <c r="A200" s="7" t="inlineStr">
        <is>
          <t>Mariia Väisänen</t>
        </is>
      </c>
      <c r="B200" s="7" t="inlineStr">
        <is>
          <t>WD C, WS B</t>
        </is>
      </c>
    </row>
    <row r="201">
      <c r="A201" s="7" t="inlineStr">
        <is>
          <t>Marko Koivusaari</t>
        </is>
      </c>
      <c r="B201" s="7" t="inlineStr">
        <is>
          <t>MD A, MS A</t>
        </is>
      </c>
    </row>
    <row r="202">
      <c r="A202" s="7" t="inlineStr">
        <is>
          <t>Marko Marsela</t>
        </is>
      </c>
      <c r="B202" s="7" t="inlineStr">
        <is>
          <t>MD A</t>
        </is>
      </c>
    </row>
    <row r="203">
      <c r="A203" s="7" t="inlineStr">
        <is>
          <t>Marko Peltonen</t>
        </is>
      </c>
      <c r="B203" s="7" t="inlineStr">
        <is>
          <t>MS C</t>
        </is>
      </c>
    </row>
    <row r="204">
      <c r="A204" s="7" t="inlineStr">
        <is>
          <t>Markus Kyheröinen</t>
        </is>
      </c>
      <c r="B204" s="7" t="inlineStr">
        <is>
          <t>MD V, XD A</t>
        </is>
      </c>
    </row>
    <row r="205">
      <c r="A205" s="7" t="inlineStr">
        <is>
          <t>Matias Siirilä</t>
        </is>
      </c>
      <c r="B205" s="7" t="inlineStr">
        <is>
          <t>MD A, MS A, XD B</t>
        </is>
      </c>
    </row>
    <row r="206">
      <c r="A206" s="7" t="inlineStr">
        <is>
          <t>Matti Uronen</t>
        </is>
      </c>
      <c r="B206" s="7" t="inlineStr">
        <is>
          <t>MD B, MD C</t>
        </is>
      </c>
    </row>
    <row r="207">
      <c r="A207" s="7" t="inlineStr">
        <is>
          <t>Max Meskanen</t>
        </is>
      </c>
      <c r="B207" s="7" t="inlineStr">
        <is>
          <t>MD C, MS C</t>
        </is>
      </c>
    </row>
    <row r="208">
      <c r="A208" s="7" t="inlineStr">
        <is>
          <t>Meea Sorvali</t>
        </is>
      </c>
      <c r="B208" s="7" t="inlineStr">
        <is>
          <t>WD C, WS C, XD B</t>
        </is>
      </c>
    </row>
    <row r="209">
      <c r="A209" s="7" t="inlineStr">
        <is>
          <t>Mehdi Farsimadan</t>
        </is>
      </c>
      <c r="B209" s="7" t="inlineStr">
        <is>
          <t>MD A</t>
        </is>
      </c>
    </row>
    <row r="210">
      <c r="A210" s="7" t="inlineStr">
        <is>
          <t>Mia Petra</t>
        </is>
      </c>
      <c r="B210" s="7" t="inlineStr">
        <is>
          <t>WD B, XD B</t>
        </is>
      </c>
    </row>
    <row r="211">
      <c r="A211" s="7" t="inlineStr">
        <is>
          <t>Michaela Ramstedt</t>
        </is>
      </c>
      <c r="B211" s="7" t="inlineStr">
        <is>
          <t>WS B, XD A</t>
        </is>
      </c>
    </row>
    <row r="212">
      <c r="A212" s="7" t="inlineStr">
        <is>
          <t>Miia Vainio</t>
        </is>
      </c>
      <c r="B212" s="7" t="inlineStr">
        <is>
          <t>WD B, XD B</t>
        </is>
      </c>
    </row>
    <row r="213">
      <c r="A213" s="7" t="inlineStr">
        <is>
          <t>Miika Lahtinen</t>
        </is>
      </c>
      <c r="B213" s="7" t="inlineStr">
        <is>
          <t>MD V</t>
        </is>
      </c>
    </row>
    <row r="214">
      <c r="A214" s="7" t="inlineStr">
        <is>
          <t>Miika Rautamies</t>
        </is>
      </c>
      <c r="B214" s="7" t="inlineStr">
        <is>
          <t>MD C, MS C, XD C</t>
        </is>
      </c>
    </row>
    <row r="215">
      <c r="A215" s="7" t="inlineStr">
        <is>
          <t>Miika Savolainen</t>
        </is>
      </c>
      <c r="B215" s="7" t="inlineStr">
        <is>
          <t>MD A</t>
        </is>
      </c>
    </row>
    <row r="216">
      <c r="A216" s="7" t="inlineStr">
        <is>
          <t>Mika Koskenneva</t>
        </is>
      </c>
      <c r="B216" s="7" t="inlineStr">
        <is>
          <t>MD V, XD V</t>
        </is>
      </c>
    </row>
    <row r="217">
      <c r="A217" s="7" t="inlineStr">
        <is>
          <t>Mika Nieminen</t>
        </is>
      </c>
      <c r="B217" s="7" t="inlineStr">
        <is>
          <t>MD B</t>
        </is>
      </c>
    </row>
    <row r="218">
      <c r="A218" s="7" t="inlineStr">
        <is>
          <t>Mikko Antell</t>
        </is>
      </c>
      <c r="B218" s="7" t="inlineStr">
        <is>
          <t>MD A, XD V</t>
        </is>
      </c>
    </row>
    <row r="219">
      <c r="A219" s="7" t="inlineStr">
        <is>
          <t>Mikko Ketola</t>
        </is>
      </c>
      <c r="B219" s="7" t="inlineStr">
        <is>
          <t>MS A</t>
        </is>
      </c>
    </row>
    <row r="220">
      <c r="A220" s="7" t="inlineStr">
        <is>
          <t>Mikko Malmberg</t>
        </is>
      </c>
      <c r="B220" s="7" t="inlineStr">
        <is>
          <t>MD A, MS A, XD A</t>
        </is>
      </c>
    </row>
    <row r="221">
      <c r="A221" s="7" t="inlineStr">
        <is>
          <t>Mikko Pohjalainen</t>
        </is>
      </c>
      <c r="B221" s="7" t="inlineStr">
        <is>
          <t>MD A, XD V</t>
        </is>
      </c>
    </row>
    <row r="222">
      <c r="A222" s="7" t="inlineStr">
        <is>
          <t>Mikko Rönkä</t>
        </is>
      </c>
      <c r="B222" s="7" t="inlineStr">
        <is>
          <t>MD B</t>
        </is>
      </c>
    </row>
    <row r="223">
      <c r="A223" s="7" t="inlineStr">
        <is>
          <t>Mikko Vikman</t>
        </is>
      </c>
      <c r="B223" s="7" t="inlineStr">
        <is>
          <t>MD V</t>
        </is>
      </c>
    </row>
    <row r="224">
      <c r="A224" s="7" t="inlineStr">
        <is>
          <t>Milan Rajan Rathish</t>
        </is>
      </c>
      <c r="B224" s="7" t="inlineStr">
        <is>
          <t>MD C, MS C</t>
        </is>
      </c>
    </row>
    <row r="225">
      <c r="A225" s="7" t="inlineStr">
        <is>
          <t>Mingli Ma</t>
        </is>
      </c>
      <c r="B225" s="7" t="inlineStr">
        <is>
          <t>MS A</t>
        </is>
      </c>
    </row>
    <row r="226">
      <c r="A226" s="7" t="inlineStr">
        <is>
          <t>Minh Thai Tran</t>
        </is>
      </c>
      <c r="B226" s="7" t="inlineStr">
        <is>
          <t>MS B, MS C</t>
        </is>
      </c>
    </row>
    <row r="227">
      <c r="A227" s="7" t="inlineStr">
        <is>
          <t>Mira Montonen</t>
        </is>
      </c>
      <c r="B227" s="7" t="inlineStr">
        <is>
          <t>WD B, WS B, XD C</t>
        </is>
      </c>
    </row>
    <row r="228">
      <c r="A228" s="7" t="inlineStr">
        <is>
          <t>Mirva Salonen</t>
        </is>
      </c>
      <c r="B228" s="7" t="inlineStr">
        <is>
          <t>WD B, WS B</t>
        </is>
      </c>
    </row>
    <row r="229">
      <c r="A229" s="7" t="inlineStr">
        <is>
          <t>Nelly Määttä</t>
        </is>
      </c>
      <c r="B229" s="7" t="inlineStr">
        <is>
          <t>WD V, WS V, XD V</t>
        </is>
      </c>
    </row>
    <row r="230">
      <c r="A230" s="7" t="inlineStr">
        <is>
          <t>Nelmo Huotari</t>
        </is>
      </c>
      <c r="B230" s="7" t="inlineStr">
        <is>
          <t>MD C, MS C</t>
        </is>
      </c>
    </row>
    <row r="231">
      <c r="A231" s="7" t="inlineStr">
        <is>
          <t>Nha Nguyen</t>
        </is>
      </c>
      <c r="B231" s="7" t="inlineStr">
        <is>
          <t>XD B</t>
        </is>
      </c>
    </row>
    <row r="232">
      <c r="A232" s="7" t="inlineStr">
        <is>
          <t>Nicholas Kroath</t>
        </is>
      </c>
      <c r="B232" s="7" t="inlineStr">
        <is>
          <t>MD V, MS V, XD A</t>
        </is>
      </c>
      <c r="C232" s="7" t="inlineStr">
        <is>
          <t xml:space="preserve"> ⚠️ Sole reason MS V collides with XD A</t>
        </is>
      </c>
    </row>
    <row r="233">
      <c r="A233" s="7" t="inlineStr">
        <is>
          <t>Niilo Nyqvist</t>
        </is>
      </c>
      <c r="B233" s="7" t="inlineStr">
        <is>
          <t>MD V, MS V</t>
        </is>
      </c>
    </row>
    <row r="234">
      <c r="A234" s="7" t="inlineStr">
        <is>
          <t>Nikolaos Irpola</t>
        </is>
      </c>
      <c r="B234" s="7" t="inlineStr">
        <is>
          <t>MD A, MS A</t>
        </is>
      </c>
    </row>
    <row r="235">
      <c r="A235" s="7" t="inlineStr">
        <is>
          <t>Nikolay Rinas</t>
        </is>
      </c>
      <c r="B235" s="7" t="inlineStr">
        <is>
          <t>MS C</t>
        </is>
      </c>
    </row>
    <row r="236">
      <c r="A236" s="7" t="inlineStr">
        <is>
          <t>Nilmini Lokuge</t>
        </is>
      </c>
      <c r="B236" s="7" t="inlineStr">
        <is>
          <t>WD C</t>
        </is>
      </c>
    </row>
    <row r="237">
      <c r="A237" s="7" t="inlineStr">
        <is>
          <t>Nilusha Jayawickrama</t>
        </is>
      </c>
      <c r="B237" s="7" t="inlineStr">
        <is>
          <t>MD C</t>
        </is>
      </c>
    </row>
    <row r="238">
      <c r="A238" s="7" t="inlineStr">
        <is>
          <t>Ninad Hossain</t>
        </is>
      </c>
      <c r="B238" s="7" t="inlineStr">
        <is>
          <t>MD C, MS C</t>
        </is>
      </c>
    </row>
    <row r="239">
      <c r="A239" s="7" t="inlineStr">
        <is>
          <t>Noora Nokkala</t>
        </is>
      </c>
      <c r="B239" s="7" t="inlineStr">
        <is>
          <t>WD V, WS V, XD V</t>
        </is>
      </c>
    </row>
    <row r="240">
      <c r="A240" s="7" t="inlineStr">
        <is>
          <t>Nova Nyqvist</t>
        </is>
      </c>
      <c r="B240" s="7" t="inlineStr">
        <is>
          <t>WD B, WS B</t>
        </is>
      </c>
    </row>
    <row r="241">
      <c r="A241" s="7" t="inlineStr">
        <is>
          <t>Olli Rusama</t>
        </is>
      </c>
      <c r="B241" s="7" t="inlineStr">
        <is>
          <t>MS A</t>
        </is>
      </c>
    </row>
    <row r="242">
      <c r="A242" s="7" t="inlineStr">
        <is>
          <t>Olli Rönkä</t>
        </is>
      </c>
      <c r="B242" s="7" t="inlineStr">
        <is>
          <t>MD B</t>
        </is>
      </c>
    </row>
    <row r="243">
      <c r="A243" s="7" t="inlineStr">
        <is>
          <t>Olli Strömberg</t>
        </is>
      </c>
      <c r="B243" s="7" t="inlineStr">
        <is>
          <t>MD C, MS C</t>
        </is>
      </c>
    </row>
    <row r="244">
      <c r="A244" s="7" t="inlineStr">
        <is>
          <t>Onni Kari</t>
        </is>
      </c>
      <c r="B244" s="7" t="inlineStr">
        <is>
          <t>MD B, MS A, XD B</t>
        </is>
      </c>
    </row>
    <row r="245">
      <c r="A245" s="7" t="inlineStr">
        <is>
          <t>Oona Saarinen</t>
        </is>
      </c>
      <c r="B245" s="7" t="inlineStr">
        <is>
          <t>WD C, WS C, XD C</t>
        </is>
      </c>
    </row>
    <row r="246">
      <c r="A246" s="7" t="inlineStr">
        <is>
          <t>Oona Salo</t>
        </is>
      </c>
      <c r="B246" s="7" t="inlineStr">
        <is>
          <t>WS B, XD C</t>
        </is>
      </c>
    </row>
    <row r="247">
      <c r="A247" s="7" t="inlineStr">
        <is>
          <t>Oona Tapola</t>
        </is>
      </c>
      <c r="B247" s="7" t="inlineStr">
        <is>
          <t>WD V, WS V, XD V</t>
        </is>
      </c>
    </row>
    <row r="248">
      <c r="A248" s="7" t="inlineStr">
        <is>
          <t>Oscar Sivunen</t>
        </is>
      </c>
      <c r="B248" s="7" t="inlineStr">
        <is>
          <t>XD C</t>
        </is>
      </c>
    </row>
    <row r="249">
      <c r="A249" s="7" t="inlineStr">
        <is>
          <t>Oskari Akkanen</t>
        </is>
      </c>
      <c r="B249" s="7" t="inlineStr">
        <is>
          <t>MD B, MS C</t>
        </is>
      </c>
    </row>
    <row r="250">
      <c r="A250" s="7" t="inlineStr">
        <is>
          <t>Oskari Rantanen</t>
        </is>
      </c>
      <c r="B250" s="7" t="inlineStr">
        <is>
          <t>MD A, MS V</t>
        </is>
      </c>
    </row>
    <row r="251">
      <c r="A251" s="7" t="inlineStr">
        <is>
          <t>Otso Pennanen</t>
        </is>
      </c>
      <c r="B251" s="7" t="inlineStr">
        <is>
          <t>MD C, MS C, XD B</t>
        </is>
      </c>
      <c r="C251" s="7" t="inlineStr">
        <is>
          <t xml:space="preserve"> ⚠️ Sole reason MS C collides with XD B</t>
        </is>
      </c>
    </row>
    <row r="252">
      <c r="A252" s="7" t="inlineStr">
        <is>
          <t>Otto Tuomainen</t>
        </is>
      </c>
      <c r="B252" s="7" t="inlineStr">
        <is>
          <t>MS C</t>
        </is>
      </c>
    </row>
    <row r="253">
      <c r="A253" s="7" t="inlineStr">
        <is>
          <t>Paphon Kasemvudhi</t>
        </is>
      </c>
      <c r="B253" s="7" t="inlineStr">
        <is>
          <t>MD V, XD V</t>
        </is>
      </c>
    </row>
    <row r="254">
      <c r="A254" s="7" t="inlineStr">
        <is>
          <t>Patipun Nontasin</t>
        </is>
      </c>
      <c r="B254" s="7" t="inlineStr">
        <is>
          <t>MD A, XD B</t>
        </is>
      </c>
    </row>
    <row r="255">
      <c r="A255" s="7" t="inlineStr">
        <is>
          <t>Patrick Vena</t>
        </is>
      </c>
      <c r="B255" s="7" t="inlineStr">
        <is>
          <t>MD A, MD B</t>
        </is>
      </c>
    </row>
    <row r="256">
      <c r="A256" s="7" t="inlineStr">
        <is>
          <t>Paula Kase</t>
        </is>
      </c>
      <c r="B256" s="7" t="inlineStr">
        <is>
          <t>WS A, XD A</t>
        </is>
      </c>
    </row>
    <row r="257">
      <c r="A257" s="7" t="inlineStr">
        <is>
          <t>Pauli Räsänen</t>
        </is>
      </c>
      <c r="B257" s="7" t="inlineStr">
        <is>
          <t>MS C</t>
        </is>
      </c>
    </row>
    <row r="258">
      <c r="A258" s="7" t="inlineStr">
        <is>
          <t>Paulus Huhtamäki</t>
        </is>
      </c>
      <c r="B258" s="7" t="inlineStr">
        <is>
          <t>MD V, MS V, XD V</t>
        </is>
      </c>
    </row>
    <row r="259">
      <c r="A259" s="7" t="inlineStr">
        <is>
          <t>Perttu Räisänen</t>
        </is>
      </c>
      <c r="B259" s="7" t="inlineStr">
        <is>
          <t>MD A, MS B, XD B</t>
        </is>
      </c>
    </row>
    <row r="260">
      <c r="A260" s="7" t="inlineStr">
        <is>
          <t>Petra Saarnivaara</t>
        </is>
      </c>
      <c r="B260" s="7" t="inlineStr">
        <is>
          <t>WS V</t>
        </is>
      </c>
    </row>
    <row r="261">
      <c r="A261" s="7" t="inlineStr">
        <is>
          <t>Petri Hynynen</t>
        </is>
      </c>
      <c r="B261" s="7" t="inlineStr">
        <is>
          <t>MD C, MS C</t>
        </is>
      </c>
    </row>
    <row r="262">
      <c r="A262" s="7" t="inlineStr">
        <is>
          <t>Petri Pyykkö</t>
        </is>
      </c>
      <c r="B262" s="7" t="inlineStr">
        <is>
          <t>MD B, MS C</t>
        </is>
      </c>
    </row>
    <row r="263">
      <c r="A263" s="7" t="inlineStr">
        <is>
          <t>Phuc Le Vinh</t>
        </is>
      </c>
      <c r="B263" s="7" t="inlineStr">
        <is>
          <t>XD A</t>
        </is>
      </c>
    </row>
    <row r="264">
      <c r="A264" s="7" t="inlineStr">
        <is>
          <t>Prottoy Akbar</t>
        </is>
      </c>
      <c r="B264" s="7" t="inlineStr">
        <is>
          <t>XD C</t>
        </is>
      </c>
    </row>
    <row r="265">
      <c r="A265" s="7" t="inlineStr">
        <is>
          <t>Qilun Li</t>
        </is>
      </c>
      <c r="B265" s="7" t="inlineStr">
        <is>
          <t>MS B, XD B</t>
        </is>
      </c>
    </row>
    <row r="266">
      <c r="A266" s="7" t="inlineStr">
        <is>
          <t>Qixiun Shan</t>
        </is>
      </c>
      <c r="B266" s="7" t="inlineStr">
        <is>
          <t>MD B, MD C</t>
        </is>
      </c>
    </row>
    <row r="267">
      <c r="A267" s="7" t="inlineStr">
        <is>
          <t>Quang Thai Tran</t>
        </is>
      </c>
      <c r="B267" s="7" t="inlineStr">
        <is>
          <t>MS C</t>
        </is>
      </c>
    </row>
    <row r="268">
      <c r="A268" s="7" t="inlineStr">
        <is>
          <t>Raija Tuomela</t>
        </is>
      </c>
      <c r="B268" s="7" t="inlineStr">
        <is>
          <t>WD C, XD C</t>
        </is>
      </c>
    </row>
    <row r="269">
      <c r="A269" s="7" t="inlineStr">
        <is>
          <t>Ramindu Nanayakkara</t>
        </is>
      </c>
      <c r="B269" s="7" t="inlineStr">
        <is>
          <t>MD C, XD C</t>
        </is>
      </c>
    </row>
    <row r="270">
      <c r="A270" s="7" t="inlineStr">
        <is>
          <t>Ria Tuominen</t>
        </is>
      </c>
      <c r="B270" s="7" t="inlineStr">
        <is>
          <t>WS V</t>
        </is>
      </c>
    </row>
    <row r="271">
      <c r="A271" s="7" t="inlineStr">
        <is>
          <t>Riikka Vihonen</t>
        </is>
      </c>
      <c r="B271" s="7" t="inlineStr">
        <is>
          <t>WD A, XD B</t>
        </is>
      </c>
    </row>
    <row r="272">
      <c r="A272" s="7" t="inlineStr">
        <is>
          <t>Riku Kauppi</t>
        </is>
      </c>
      <c r="B272" s="7" t="inlineStr">
        <is>
          <t>MS C</t>
        </is>
      </c>
    </row>
    <row r="273">
      <c r="A273" s="7" t="inlineStr">
        <is>
          <t>Risto Lampén</t>
        </is>
      </c>
      <c r="B273" s="7" t="inlineStr">
        <is>
          <t>MD C, MS C, XD C</t>
        </is>
      </c>
    </row>
    <row r="274">
      <c r="A274" s="7" t="inlineStr">
        <is>
          <t>Robert Lagerroos</t>
        </is>
      </c>
      <c r="B274" s="7" t="inlineStr">
        <is>
          <t>MD B</t>
        </is>
      </c>
    </row>
    <row r="275">
      <c r="A275" s="7" t="inlineStr">
        <is>
          <t>Robin Jäntti</t>
        </is>
      </c>
      <c r="B275" s="7" t="inlineStr">
        <is>
          <t>MD V, XD V</t>
        </is>
      </c>
    </row>
    <row r="276">
      <c r="A276" s="7" t="inlineStr">
        <is>
          <t>Ronja Valli</t>
        </is>
      </c>
      <c r="B276" s="7" t="inlineStr">
        <is>
          <t>WS B</t>
        </is>
      </c>
    </row>
    <row r="277">
      <c r="A277" s="7" t="inlineStr">
        <is>
          <t>Roope Rissanen</t>
        </is>
      </c>
      <c r="B277" s="7" t="inlineStr">
        <is>
          <t>MD V, MS A</t>
        </is>
      </c>
    </row>
    <row r="278">
      <c r="A278" s="7" t="inlineStr">
        <is>
          <t>Roosa Lankinen</t>
        </is>
      </c>
      <c r="B278" s="7" t="inlineStr">
        <is>
          <t>WD C, XD C</t>
        </is>
      </c>
    </row>
    <row r="279">
      <c r="A279" s="7" t="inlineStr">
        <is>
          <t>Sai Abhijna Brahmakal</t>
        </is>
      </c>
      <c r="B279" s="7" t="inlineStr">
        <is>
          <t>WD V, WS V</t>
        </is>
      </c>
    </row>
    <row r="280">
      <c r="A280" s="7" t="inlineStr">
        <is>
          <t>Salla-Mari Jokela</t>
        </is>
      </c>
      <c r="B280" s="7" t="inlineStr">
        <is>
          <t>WS B, XD B</t>
        </is>
      </c>
    </row>
    <row r="281">
      <c r="A281" s="7" t="inlineStr">
        <is>
          <t>Sam Lindberg</t>
        </is>
      </c>
      <c r="B281" s="7" t="inlineStr">
        <is>
          <t>MD A, MS A</t>
        </is>
      </c>
    </row>
    <row r="282">
      <c r="A282" s="7" t="inlineStr">
        <is>
          <t>Sami Ilva</t>
        </is>
      </c>
      <c r="B282" s="7" t="inlineStr">
        <is>
          <t>MS B</t>
        </is>
      </c>
    </row>
    <row r="283">
      <c r="A283" s="7" t="inlineStr">
        <is>
          <t>Sami Kumpula</t>
        </is>
      </c>
      <c r="B283" s="7" t="inlineStr">
        <is>
          <t>MD A, MS B</t>
        </is>
      </c>
    </row>
    <row r="284">
      <c r="A284" s="7" t="inlineStr">
        <is>
          <t>Sami Pajunen</t>
        </is>
      </c>
      <c r="B284" s="7" t="inlineStr">
        <is>
          <t>MS V, XD V</t>
        </is>
      </c>
    </row>
    <row r="285">
      <c r="A285" s="7" t="inlineStr">
        <is>
          <t>Samu Laita</t>
        </is>
      </c>
      <c r="B285" s="7" t="inlineStr">
        <is>
          <t>MD C, MS C, XD C</t>
        </is>
      </c>
    </row>
    <row r="286">
      <c r="A286" s="7" t="inlineStr">
        <is>
          <t>Sanna Lehikoinen</t>
        </is>
      </c>
      <c r="B286" s="7" t="inlineStr">
        <is>
          <t>XD C</t>
        </is>
      </c>
    </row>
    <row r="287">
      <c r="A287" s="7" t="inlineStr">
        <is>
          <t>Santeri Suitiala</t>
        </is>
      </c>
      <c r="B287" s="7" t="inlineStr">
        <is>
          <t>MD A, XD A</t>
        </is>
      </c>
    </row>
    <row r="288">
      <c r="A288" s="7" t="inlineStr">
        <is>
          <t>Santtu Itkonen</t>
        </is>
      </c>
      <c r="B288" s="7" t="inlineStr">
        <is>
          <t>MD C, MS C</t>
        </is>
      </c>
    </row>
    <row r="289">
      <c r="A289" s="7" t="inlineStr">
        <is>
          <t>Sarah Asfar</t>
        </is>
      </c>
      <c r="B289" s="7" t="inlineStr">
        <is>
          <t>WD V, XD V</t>
        </is>
      </c>
    </row>
    <row r="290">
      <c r="A290" s="7" t="inlineStr">
        <is>
          <t>Saravanaperumalraj Chandra Bose</t>
        </is>
      </c>
      <c r="B290" s="7" t="inlineStr">
        <is>
          <t>MD C</t>
        </is>
      </c>
    </row>
    <row r="291">
      <c r="A291" s="7" t="inlineStr">
        <is>
          <t>Sari Roivainen</t>
        </is>
      </c>
      <c r="B291" s="7" t="inlineStr">
        <is>
          <t>WD A, WS A, XD A</t>
        </is>
      </c>
    </row>
    <row r="292">
      <c r="A292" s="7" t="inlineStr">
        <is>
          <t>Selma Kääriäinen</t>
        </is>
      </c>
      <c r="B292" s="7" t="inlineStr">
        <is>
          <t>WD V, WS V, XD A</t>
        </is>
      </c>
    </row>
    <row r="293">
      <c r="A293" s="7" t="inlineStr">
        <is>
          <t>Serafia Kari</t>
        </is>
      </c>
      <c r="B293" s="7" t="inlineStr">
        <is>
          <t>WD B, XD B</t>
        </is>
      </c>
    </row>
    <row r="294">
      <c r="A294" s="7" t="inlineStr">
        <is>
          <t>Shahid Hossain</t>
        </is>
      </c>
      <c r="B294" s="7" t="inlineStr">
        <is>
          <t>MD C</t>
        </is>
      </c>
    </row>
    <row r="295">
      <c r="A295" s="7" t="inlineStr">
        <is>
          <t>Siiri Hietala</t>
        </is>
      </c>
      <c r="B295" s="7" t="inlineStr">
        <is>
          <t>WS C</t>
        </is>
      </c>
    </row>
    <row r="296">
      <c r="A296" s="7" t="inlineStr">
        <is>
          <t>Silja Soikkeli</t>
        </is>
      </c>
      <c r="B296" s="7" t="inlineStr">
        <is>
          <t>WS V, XD A</t>
        </is>
      </c>
    </row>
    <row r="297">
      <c r="A297" s="7" t="inlineStr">
        <is>
          <t>Simo Ikonen</t>
        </is>
      </c>
      <c r="B297" s="7" t="inlineStr">
        <is>
          <t>MD B, MD C</t>
        </is>
      </c>
    </row>
    <row r="298">
      <c r="A298" s="7" t="inlineStr">
        <is>
          <t>Simo Säynätkari</t>
        </is>
      </c>
      <c r="B298" s="7" t="inlineStr">
        <is>
          <t>XD C</t>
        </is>
      </c>
    </row>
    <row r="299">
      <c r="A299" s="7" t="inlineStr">
        <is>
          <t>Simo Vartema</t>
        </is>
      </c>
      <c r="B299" s="7" t="inlineStr">
        <is>
          <t>MD A, XD B</t>
        </is>
      </c>
    </row>
    <row r="300">
      <c r="A300" s="7" t="inlineStr">
        <is>
          <t>Sofia Reinikainen</t>
        </is>
      </c>
      <c r="B300" s="7" t="inlineStr">
        <is>
          <t>WD A, WS A</t>
        </is>
      </c>
    </row>
    <row r="301">
      <c r="A301" s="7" t="inlineStr">
        <is>
          <t>Sofie Nyström</t>
        </is>
      </c>
      <c r="B301" s="7" t="inlineStr">
        <is>
          <t>WD B</t>
        </is>
      </c>
    </row>
    <row r="302">
      <c r="A302" s="7" t="inlineStr">
        <is>
          <t>Suhail Ismail</t>
        </is>
      </c>
      <c r="B302" s="7" t="inlineStr">
        <is>
          <t>MD C</t>
        </is>
      </c>
    </row>
    <row r="303">
      <c r="A303" s="7" t="inlineStr">
        <is>
          <t>Suvi Kallio</t>
        </is>
      </c>
      <c r="B303" s="7" t="inlineStr">
        <is>
          <t>WD A, XD V</t>
        </is>
      </c>
    </row>
    <row r="304">
      <c r="A304" s="7" t="inlineStr">
        <is>
          <t>Suvi Laukkanen</t>
        </is>
      </c>
      <c r="B304" s="7" t="inlineStr">
        <is>
          <t>WD C, WS C</t>
        </is>
      </c>
    </row>
    <row r="305">
      <c r="A305" s="7" t="inlineStr">
        <is>
          <t>Tan Nguyen</t>
        </is>
      </c>
      <c r="B305" s="7" t="inlineStr">
        <is>
          <t>MD A, XD B</t>
        </is>
      </c>
    </row>
    <row r="306">
      <c r="A306" s="7" t="inlineStr">
        <is>
          <t>Tapani Rousi</t>
        </is>
      </c>
      <c r="B306" s="7" t="inlineStr">
        <is>
          <t>MD A, XD B</t>
        </is>
      </c>
    </row>
    <row r="307">
      <c r="A307" s="7" t="inlineStr">
        <is>
          <t>Teemu Lahtinen</t>
        </is>
      </c>
      <c r="B307" s="7" t="inlineStr">
        <is>
          <t>MD A, XD A</t>
        </is>
      </c>
    </row>
    <row r="308">
      <c r="A308" s="7" t="inlineStr">
        <is>
          <t>Teemu Peltokallio</t>
        </is>
      </c>
      <c r="B308" s="7" t="inlineStr">
        <is>
          <t>MD B</t>
        </is>
      </c>
    </row>
    <row r="309">
      <c r="A309" s="7" t="inlineStr">
        <is>
          <t>Teemu Rantala</t>
        </is>
      </c>
      <c r="B309" s="7" t="inlineStr">
        <is>
          <t>MD B, MS B, XD B</t>
        </is>
      </c>
    </row>
    <row r="310">
      <c r="A310" s="7" t="inlineStr">
        <is>
          <t>Teemu Utela</t>
        </is>
      </c>
      <c r="B310" s="7" t="inlineStr">
        <is>
          <t>MD A, MS A</t>
        </is>
      </c>
    </row>
    <row r="311">
      <c r="A311" s="7" t="inlineStr">
        <is>
          <t>Teemu Vanhanen</t>
        </is>
      </c>
      <c r="B311" s="7" t="inlineStr">
        <is>
          <t>MD B</t>
        </is>
      </c>
    </row>
    <row r="312">
      <c r="A312" s="7" t="inlineStr">
        <is>
          <t>Tero Lybeck</t>
        </is>
      </c>
      <c r="B312" s="7" t="inlineStr">
        <is>
          <t>MD B, XD C</t>
        </is>
      </c>
    </row>
    <row r="313">
      <c r="A313" s="7" t="inlineStr">
        <is>
          <t>Thao Le</t>
        </is>
      </c>
      <c r="B313" s="7" t="inlineStr">
        <is>
          <t>XD C</t>
        </is>
      </c>
    </row>
    <row r="314">
      <c r="A314" s="7" t="inlineStr">
        <is>
          <t>Theresa Andersson</t>
        </is>
      </c>
      <c r="B314" s="7" t="inlineStr">
        <is>
          <t>WD A</t>
        </is>
      </c>
    </row>
    <row r="315">
      <c r="A315" s="7" t="inlineStr">
        <is>
          <t>Tiia Rantanen</t>
        </is>
      </c>
      <c r="B315" s="7" t="inlineStr">
        <is>
          <t>XD A</t>
        </is>
      </c>
    </row>
    <row r="316">
      <c r="A316" s="7" t="inlineStr">
        <is>
          <t>Timo Tuuri</t>
        </is>
      </c>
      <c r="B316" s="7" t="inlineStr">
        <is>
          <t>MD C, MS C</t>
        </is>
      </c>
    </row>
    <row r="317">
      <c r="A317" s="7" t="inlineStr">
        <is>
          <t>Tiuku Helin</t>
        </is>
      </c>
      <c r="B317" s="7" t="inlineStr">
        <is>
          <t>WD A, WS A</t>
        </is>
      </c>
    </row>
    <row r="318">
      <c r="A318" s="7" t="inlineStr">
        <is>
          <t>Tomi Auremaa</t>
        </is>
      </c>
      <c r="B318" s="7" t="inlineStr">
        <is>
          <t>MD B, MS B</t>
        </is>
      </c>
    </row>
    <row r="319">
      <c r="A319" s="7" t="inlineStr">
        <is>
          <t>Tomi Kankaanpää</t>
        </is>
      </c>
      <c r="B319" s="7" t="inlineStr">
        <is>
          <t>MS A</t>
        </is>
      </c>
    </row>
    <row r="320">
      <c r="A320" s="7" t="inlineStr">
        <is>
          <t>Tomi Karttunen</t>
        </is>
      </c>
      <c r="B320" s="7" t="inlineStr">
        <is>
          <t>MD A, XD A</t>
        </is>
      </c>
    </row>
    <row r="321">
      <c r="A321" s="7" t="inlineStr">
        <is>
          <t>Tommi Huhtinen</t>
        </is>
      </c>
      <c r="B321" s="7" t="inlineStr">
        <is>
          <t>MD B, MD C</t>
        </is>
      </c>
    </row>
    <row r="322">
      <c r="A322" s="7" t="inlineStr">
        <is>
          <t>Tommi Kaikkonen</t>
        </is>
      </c>
      <c r="B322" s="7" t="inlineStr">
        <is>
          <t>MD A, MS A</t>
        </is>
      </c>
    </row>
    <row r="323">
      <c r="A323" s="7" t="inlineStr">
        <is>
          <t>Tommi Salonpää</t>
        </is>
      </c>
      <c r="B323" s="7" t="inlineStr">
        <is>
          <t>MD A, MS A</t>
        </is>
      </c>
    </row>
    <row r="324">
      <c r="A324" s="7" t="inlineStr">
        <is>
          <t>Toni Jääskeläinen</t>
        </is>
      </c>
      <c r="B324" s="7" t="inlineStr">
        <is>
          <t>MD B, XD B</t>
        </is>
      </c>
    </row>
    <row r="325">
      <c r="A325" s="7" t="inlineStr">
        <is>
          <t>Toni Vahevaara</t>
        </is>
      </c>
      <c r="B325" s="7" t="inlineStr">
        <is>
          <t>MD A</t>
        </is>
      </c>
    </row>
    <row r="326">
      <c r="A326" s="7" t="inlineStr">
        <is>
          <t>Tony Lindelöf</t>
        </is>
      </c>
      <c r="B326" s="7" t="inlineStr">
        <is>
          <t>MD V, MS V</t>
        </is>
      </c>
    </row>
    <row r="327">
      <c r="A327" s="7" t="inlineStr">
        <is>
          <t>Topi Simola</t>
        </is>
      </c>
      <c r="B327" s="7" t="inlineStr">
        <is>
          <t>MD A</t>
        </is>
      </c>
    </row>
    <row r="328">
      <c r="A328" s="7" t="inlineStr">
        <is>
          <t>Topias Laine</t>
        </is>
      </c>
      <c r="B328" s="7" t="inlineStr">
        <is>
          <t>MD C, MS C</t>
        </is>
      </c>
    </row>
    <row r="329">
      <c r="A329" s="7" t="inlineStr">
        <is>
          <t>Topias Puhka</t>
        </is>
      </c>
      <c r="B329" s="7" t="inlineStr">
        <is>
          <t>MD B, MS B</t>
        </is>
      </c>
    </row>
    <row r="330">
      <c r="A330" s="7" t="inlineStr">
        <is>
          <t>Trung Anh Hoang</t>
        </is>
      </c>
      <c r="B330" s="7" t="inlineStr">
        <is>
          <t>MD A, XD A</t>
        </is>
      </c>
    </row>
    <row r="331">
      <c r="A331" s="7" t="inlineStr">
        <is>
          <t>Tuomas Järvinen</t>
        </is>
      </c>
      <c r="B331" s="7" t="inlineStr">
        <is>
          <t>MD B, MD C</t>
        </is>
      </c>
    </row>
    <row r="332">
      <c r="A332" s="7" t="inlineStr">
        <is>
          <t>Tuomas Saranen</t>
        </is>
      </c>
      <c r="B332" s="7" t="inlineStr">
        <is>
          <t>MS A</t>
        </is>
      </c>
    </row>
    <row r="333">
      <c r="A333" s="7" t="inlineStr">
        <is>
          <t>Tuuli Härkönen</t>
        </is>
      </c>
      <c r="B333" s="7" t="inlineStr">
        <is>
          <t>WD V</t>
        </is>
      </c>
    </row>
    <row r="334">
      <c r="A334" s="7" t="inlineStr">
        <is>
          <t>Tuuli Vasikkaniemi</t>
        </is>
      </c>
      <c r="B334" s="7" t="inlineStr">
        <is>
          <t>WS V</t>
        </is>
      </c>
    </row>
    <row r="335">
      <c r="A335" s="7" t="inlineStr">
        <is>
          <t>Tyko Aakko</t>
        </is>
      </c>
      <c r="B335" s="7" t="inlineStr">
        <is>
          <t>MD A, XD V</t>
        </is>
      </c>
    </row>
    <row r="336">
      <c r="A336" s="7" t="inlineStr">
        <is>
          <t>Unni Parikka</t>
        </is>
      </c>
      <c r="B336" s="7" t="inlineStr">
        <is>
          <t>WD A, WS A, XD A</t>
        </is>
      </c>
    </row>
    <row r="337">
      <c r="A337" s="7" t="inlineStr">
        <is>
          <t>Valtteri Nieminen</t>
        </is>
      </c>
      <c r="B337" s="7" t="inlineStr">
        <is>
          <t>MS V</t>
        </is>
      </c>
    </row>
    <row r="338">
      <c r="A338" s="7" t="inlineStr">
        <is>
          <t>Veikko Pääjärvi</t>
        </is>
      </c>
      <c r="B338" s="7" t="inlineStr">
        <is>
          <t>MS C</t>
        </is>
      </c>
    </row>
    <row r="339">
      <c r="A339" s="7" t="inlineStr">
        <is>
          <t>Venla Häkkinen</t>
        </is>
      </c>
      <c r="B339" s="7" t="inlineStr">
        <is>
          <t>XD B</t>
        </is>
      </c>
    </row>
    <row r="340">
      <c r="A340" s="7" t="inlineStr">
        <is>
          <t>Venla Tran Minh</t>
        </is>
      </c>
      <c r="B340" s="7" t="inlineStr">
        <is>
          <t>WD B, WS B, XD B</t>
        </is>
      </c>
    </row>
    <row r="341">
      <c r="A341" s="7" t="inlineStr">
        <is>
          <t>Verneri Järvinen</t>
        </is>
      </c>
      <c r="B341" s="7" t="inlineStr">
        <is>
          <t>MD A, MS B, XD B</t>
        </is>
      </c>
    </row>
    <row r="342">
      <c r="A342" s="7" t="inlineStr">
        <is>
          <t>Vesa Koivula</t>
        </is>
      </c>
      <c r="B342" s="7" t="inlineStr">
        <is>
          <t>MD A</t>
        </is>
      </c>
    </row>
    <row r="343">
      <c r="A343" s="7" t="inlineStr">
        <is>
          <t>Viivi Brandt</t>
        </is>
      </c>
      <c r="B343" s="7" t="inlineStr">
        <is>
          <t>WD A, XD V</t>
        </is>
      </c>
    </row>
    <row r="344">
      <c r="A344" s="7" t="inlineStr">
        <is>
          <t>Vili Tanttu</t>
        </is>
      </c>
      <c r="B344" s="7" t="inlineStr">
        <is>
          <t>MD V, XD V</t>
        </is>
      </c>
    </row>
    <row r="345">
      <c r="A345" s="7" t="inlineStr">
        <is>
          <t>Viljami Opari</t>
        </is>
      </c>
      <c r="B345" s="7" t="inlineStr">
        <is>
          <t>MD B, MS B</t>
        </is>
      </c>
    </row>
    <row r="346">
      <c r="A346" s="7" t="inlineStr">
        <is>
          <t>Ville Malm</t>
        </is>
      </c>
      <c r="B346" s="7" t="inlineStr">
        <is>
          <t>MD B, XD A</t>
        </is>
      </c>
      <c r="C346" t="inlineStr">
        <is>
          <t xml:space="preserve"> ⚠️ Sole reason MD B collides with XD A</t>
        </is>
      </c>
    </row>
    <row r="347">
      <c r="A347" s="7" t="inlineStr">
        <is>
          <t>Ville Suur-Uski</t>
        </is>
      </c>
      <c r="B347" s="7" t="inlineStr">
        <is>
          <t>MS A</t>
        </is>
      </c>
    </row>
    <row r="348">
      <c r="A348" s="7" t="inlineStr">
        <is>
          <t>Vilma Kämäri</t>
        </is>
      </c>
      <c r="B348" s="7" t="inlineStr">
        <is>
          <t>WD B, XD C</t>
        </is>
      </c>
      <c r="C348" s="7" t="inlineStr"/>
    </row>
    <row r="349">
      <c r="A349" s="7" t="inlineStr">
        <is>
          <t>Vilma Sohlman</t>
        </is>
      </c>
      <c r="B349" s="7" t="inlineStr">
        <is>
          <t>WS A, XD B</t>
        </is>
      </c>
    </row>
    <row r="350">
      <c r="A350" s="7" t="inlineStr">
        <is>
          <t>Wongsakorn Sertsandee</t>
        </is>
      </c>
      <c r="B350" s="7" t="inlineStr">
        <is>
          <t>MD B</t>
        </is>
      </c>
    </row>
    <row r="351">
      <c r="A351" s="7" t="inlineStr">
        <is>
          <t>Xin Zhang</t>
        </is>
      </c>
      <c r="B351" s="7" t="inlineStr">
        <is>
          <t>WD C, WS C, XD B</t>
        </is>
      </c>
    </row>
    <row r="352">
      <c r="A352" s="7" t="inlineStr">
        <is>
          <t>Yelyzaveta Gusarenko</t>
        </is>
      </c>
      <c r="B352" s="7" t="inlineStr">
        <is>
          <t>WD V, WS V</t>
        </is>
      </c>
    </row>
    <row r="353">
      <c r="A353" s="7" t="inlineStr">
        <is>
          <t>Yuhang Ye</t>
        </is>
      </c>
      <c r="B353" s="7" t="inlineStr">
        <is>
          <t>MS C</t>
        </is>
      </c>
    </row>
    <row r="354">
      <c r="A354" s="7" t="n"/>
      <c r="B354" s="7" t="n"/>
    </row>
    <row r="355">
      <c r="A355" s="7" t="n"/>
      <c r="B355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D11" sqref="D11"/>
    </sheetView>
  </sheetViews>
  <sheetFormatPr baseColWidth="10" defaultColWidth="8.83203125" defaultRowHeight="16"/>
  <cols>
    <col width="27.83203125" bestFit="1" customWidth="1" min="1" max="1"/>
    <col width="20.1640625" bestFit="1" customWidth="1" min="2" max="2"/>
    <col width="41.6640625" bestFit="1" customWidth="1" min="3" max="3"/>
  </cols>
  <sheetData>
    <row r="1" ht="20" customHeight="1" thickBot="1">
      <c r="A1" s="12" t="inlineStr">
        <is>
          <t>Date/Time</t>
        </is>
      </c>
      <c r="B1" s="12" t="inlineStr">
        <is>
          <t>Player</t>
        </is>
      </c>
      <c r="C1" s="12" t="inlineStr">
        <is>
          <t>Violation</t>
        </is>
      </c>
    </row>
    <row r="3">
      <c r="A3" t="inlineStr">
        <is>
          <t>Log entry at 2025-10-09 10:53:14</t>
        </is>
      </c>
    </row>
    <row r="4">
      <c r="B4" t="inlineStr">
        <is>
          <t>⚠️ Eero Lauri</t>
        </is>
      </c>
      <c r="C4" t="inlineStr">
        <is>
          <t>plays MD V, so cannot play MD A</t>
        </is>
      </c>
    </row>
    <row r="5">
      <c r="B5" t="inlineStr">
        <is>
          <t>⚠️ Linnea Vainula</t>
        </is>
      </c>
      <c r="C5" t="inlineStr">
        <is>
          <t>plays WD V, so cannot play WD A</t>
        </is>
      </c>
    </row>
    <row r="6">
      <c r="B6" t="inlineStr">
        <is>
          <t>⚠️ Linnea Vainula</t>
        </is>
      </c>
      <c r="C6" t="inlineStr">
        <is>
          <t>plays 3 doubles classes (WD V, WD A, XD V)</t>
        </is>
      </c>
    </row>
    <row r="7">
      <c r="B7" t="inlineStr">
        <is>
          <t>⚠️ Viivi Brandt</t>
        </is>
      </c>
      <c r="C7" t="inlineStr">
        <is>
          <t>plays WD V, so cannot play WD A</t>
        </is>
      </c>
    </row>
    <row r="8">
      <c r="B8" t="inlineStr">
        <is>
          <t>⚠️ Viivi Brandt</t>
        </is>
      </c>
      <c r="C8" t="inlineStr">
        <is>
          <t>plays 3 doubles classes (WD V, WD A, XD V)</t>
        </is>
      </c>
    </row>
    <row r="9">
      <c r="B9" t="inlineStr">
        <is>
          <t>⚠️ Teemu Lahtinen</t>
        </is>
      </c>
      <c r="C9" t="inlineStr">
        <is>
          <t>plays MD V, so cannot play MD A</t>
        </is>
      </c>
    </row>
    <row r="10">
      <c r="B10" t="inlineStr">
        <is>
          <t>⚠️ Teemu Lahtinen</t>
        </is>
      </c>
      <c r="C10" t="inlineStr">
        <is>
          <t>plays 3 doubles classes (MD A, MD V, XD A)</t>
        </is>
      </c>
    </row>
    <row r="11">
      <c r="B11" t="inlineStr">
        <is>
          <t>⚠️ Alexander Lindholm</t>
        </is>
      </c>
      <c r="C11" t="inlineStr">
        <is>
          <t>plays 3 doubles classes (MD B, MD A, XD B)</t>
        </is>
      </c>
    </row>
    <row r="12">
      <c r="B12" t="inlineStr">
        <is>
          <t>⚠️ Elina Heikkilä</t>
        </is>
      </c>
      <c r="C12" t="inlineStr">
        <is>
          <t>plays 3 doubles classes (WD A, WD B, XD B)</t>
        </is>
      </c>
    </row>
    <row r="13">
      <c r="B13" t="inlineStr">
        <is>
          <t>⚠️ Tuomas Järvinen</t>
        </is>
      </c>
      <c r="C13" t="inlineStr">
        <is>
          <t>participates in 4 events (XD C, MD B, MD C, XD B)</t>
        </is>
      </c>
    </row>
    <row r="14">
      <c r="B14" t="inlineStr">
        <is>
          <t>⚠️ Tuomas Järvinen</t>
        </is>
      </c>
      <c r="C14" t="inlineStr">
        <is>
          <t>plays 4 doubles classes (XD C, MD B, MD C, XD B)</t>
        </is>
      </c>
    </row>
    <row r="15">
      <c r="B15" t="inlineStr">
        <is>
          <t>⚠️ Otso Pennanen</t>
        </is>
      </c>
      <c r="C15" t="inlineStr">
        <is>
          <t>participates in 4 events (XD C, MD C, MS C, XD B)</t>
        </is>
      </c>
    </row>
    <row r="16">
      <c r="B16" t="inlineStr">
        <is>
          <t>⚠️ Otso Pennanen</t>
        </is>
      </c>
      <c r="C16" t="inlineStr">
        <is>
          <t>plays 3 doubles classes (XD C, MD C, XD B)</t>
        </is>
      </c>
    </row>
    <row r="17">
      <c r="B17" t="inlineStr">
        <is>
          <t>⚠️ Hanchen Wang</t>
        </is>
      </c>
      <c r="C17" t="inlineStr">
        <is>
          <t>plays 3 doubles classes (XD C, MD C, XD B)</t>
        </is>
      </c>
    </row>
    <row r="18">
      <c r="B18" t="inlineStr">
        <is>
          <t>⚠️ Xin Zhang</t>
        </is>
      </c>
      <c r="C18" t="inlineStr">
        <is>
          <t>participates in 4 events (XD C, WD C, WS C, XD B)</t>
        </is>
      </c>
    </row>
    <row r="19">
      <c r="B19" t="inlineStr">
        <is>
          <t>⚠️ Xin Zhang</t>
        </is>
      </c>
      <c r="C19" t="inlineStr">
        <is>
          <t>plays 3 doubles classes (XD C, WD C, XD B)</t>
        </is>
      </c>
    </row>
    <row r="21">
      <c r="A21" t="inlineStr">
        <is>
          <t>Log entry at 2025-10-09 10:55:40</t>
        </is>
      </c>
    </row>
    <row r="22">
      <c r="B22" t="inlineStr">
        <is>
          <t>⚠️ Eero Lauri</t>
        </is>
      </c>
      <c r="C22" t="inlineStr">
        <is>
          <t>plays MD V, so cannot play MD A</t>
        </is>
      </c>
    </row>
    <row r="23">
      <c r="B23" t="inlineStr">
        <is>
          <t>⚠️ Linnea Vainula</t>
        </is>
      </c>
      <c r="C23" t="inlineStr">
        <is>
          <t>plays WD V, so cannot play WD A</t>
        </is>
      </c>
    </row>
    <row r="24">
      <c r="B24" t="inlineStr">
        <is>
          <t>⚠️ Linnea Vainula</t>
        </is>
      </c>
      <c r="C24" t="inlineStr">
        <is>
          <t>plays 3 doubles classes (WD V, XD V, WD A)</t>
        </is>
      </c>
    </row>
    <row r="25">
      <c r="B25" t="inlineStr">
        <is>
          <t>⚠️ Viivi Brandt</t>
        </is>
      </c>
      <c r="C25" t="inlineStr">
        <is>
          <t>plays WD V, so cannot play WD A</t>
        </is>
      </c>
    </row>
    <row r="26">
      <c r="B26" t="inlineStr">
        <is>
          <t>⚠️ Viivi Brandt</t>
        </is>
      </c>
      <c r="C26" t="inlineStr">
        <is>
          <t>plays 3 doubles classes (WD V, XD V, WD A)</t>
        </is>
      </c>
    </row>
    <row r="27">
      <c r="B27" t="inlineStr">
        <is>
          <t>⚠️ Teemu Lahtinen</t>
        </is>
      </c>
      <c r="C27" t="inlineStr">
        <is>
          <t>plays MD V, so cannot play MD A</t>
        </is>
      </c>
    </row>
    <row r="28">
      <c r="B28" t="inlineStr">
        <is>
          <t>⚠️ Teemu Lahtinen</t>
        </is>
      </c>
      <c r="C28" t="inlineStr">
        <is>
          <t>plays 3 doubles classes (XD A, MD A, MD V)</t>
        </is>
      </c>
    </row>
    <row r="29">
      <c r="B29" t="inlineStr">
        <is>
          <t>⚠️ Alexander Lindholm</t>
        </is>
      </c>
      <c r="C29" t="inlineStr">
        <is>
          <t>plays 3 doubles classes (MD B, MD A, XD B)</t>
        </is>
      </c>
    </row>
    <row r="30">
      <c r="B30" t="inlineStr">
        <is>
          <t>⚠️ Elina Heikkilä</t>
        </is>
      </c>
      <c r="C30" t="inlineStr">
        <is>
          <t>plays 3 doubles classes (WD B, WD A, XD B)</t>
        </is>
      </c>
    </row>
    <row r="31">
      <c r="B31" t="inlineStr">
        <is>
          <t>⚠️ Tuomas Järvinen</t>
        </is>
      </c>
      <c r="C31" t="inlineStr">
        <is>
          <t>participates in 4 events (MD B, MD C, XD C, XD B)</t>
        </is>
      </c>
    </row>
    <row r="32">
      <c r="B32" t="inlineStr">
        <is>
          <t>⚠️ Tuomas Järvinen</t>
        </is>
      </c>
      <c r="C32" t="inlineStr">
        <is>
          <t>plays 4 doubles classes (MD B, MD C, XD C, XD B)</t>
        </is>
      </c>
    </row>
    <row r="33">
      <c r="B33" t="inlineStr">
        <is>
          <t>⚠️ Otso Pennanen</t>
        </is>
      </c>
      <c r="C33" t="inlineStr">
        <is>
          <t>participates in 4 events (XD C, MD C, MS C, XD B)</t>
        </is>
      </c>
    </row>
    <row r="34">
      <c r="B34" t="inlineStr">
        <is>
          <t>⚠️ Otso Pennanen</t>
        </is>
      </c>
      <c r="C34" t="inlineStr">
        <is>
          <t>plays 3 doubles classes (XD C, MD C, XD B)</t>
        </is>
      </c>
    </row>
    <row r="35">
      <c r="B35" t="inlineStr">
        <is>
          <t>⚠️ Hanchen Wang</t>
        </is>
      </c>
      <c r="C35" t="inlineStr">
        <is>
          <t>plays 3 doubles classes (XD C, MD C, XD B)</t>
        </is>
      </c>
    </row>
    <row r="36">
      <c r="B36" t="inlineStr">
        <is>
          <t>⚠️ Xin Zhang</t>
        </is>
      </c>
      <c r="C36" t="inlineStr">
        <is>
          <t>participates in 4 events (XD C, WS C, WD C, XD B)</t>
        </is>
      </c>
    </row>
    <row r="37">
      <c r="B37" t="inlineStr">
        <is>
          <t>⚠️ Xin Zhang</t>
        </is>
      </c>
      <c r="C37" t="inlineStr">
        <is>
          <t>plays 3 doubles classes (XD C, WD C, XD B)</t>
        </is>
      </c>
    </row>
    <row r="39">
      <c r="A39" t="inlineStr">
        <is>
          <t>Log entry at 2025-10-15 14:28:48</t>
        </is>
      </c>
    </row>
    <row r="40">
      <c r="B40" t="inlineStr">
        <is>
          <t>⚠️ Eero Lauri</t>
        </is>
      </c>
      <c r="C40" t="inlineStr">
        <is>
          <t>plays MD V, so cannot play MD A</t>
        </is>
      </c>
    </row>
    <row r="41">
      <c r="B41" t="inlineStr">
        <is>
          <t>⚠️ Linnea Vainula</t>
        </is>
      </c>
      <c r="C41" t="inlineStr">
        <is>
          <t>plays WD V, so cannot play WD A</t>
        </is>
      </c>
    </row>
    <row r="42">
      <c r="B42" t="inlineStr">
        <is>
          <t>⚠️ Linnea Vainula</t>
        </is>
      </c>
      <c r="C42" t="inlineStr">
        <is>
          <t>plays 3 doubles classes (XD V, WD A, WD V)</t>
        </is>
      </c>
    </row>
    <row r="43">
      <c r="B43" t="inlineStr">
        <is>
          <t>⚠️ Viivi Brandt</t>
        </is>
      </c>
      <c r="C43" t="inlineStr">
        <is>
          <t>plays WD V, so cannot play WD A</t>
        </is>
      </c>
    </row>
    <row r="44">
      <c r="B44" t="inlineStr">
        <is>
          <t>⚠️ Viivi Brandt</t>
        </is>
      </c>
      <c r="C44" t="inlineStr">
        <is>
          <t>plays 3 doubles classes (XD V, WD A, WD V)</t>
        </is>
      </c>
    </row>
    <row r="45">
      <c r="B45" t="inlineStr">
        <is>
          <t>⚠️ Teemu Lahtinen</t>
        </is>
      </c>
      <c r="C45" t="inlineStr">
        <is>
          <t>plays MD V, so cannot play MD A</t>
        </is>
      </c>
    </row>
    <row r="46">
      <c r="B46" t="inlineStr">
        <is>
          <t>⚠️ Teemu Lahtinen</t>
        </is>
      </c>
      <c r="C46" t="inlineStr">
        <is>
          <t>plays 3 doubles classes (XD A, MD A, MD V)</t>
        </is>
      </c>
    </row>
    <row r="47">
      <c r="B47" t="inlineStr">
        <is>
          <t>⚠️ Alexander Lindholm</t>
        </is>
      </c>
      <c r="C47" t="inlineStr">
        <is>
          <t>plays 3 doubles classes (XD B, MD A, MD B)</t>
        </is>
      </c>
    </row>
    <row r="48">
      <c r="B48" t="inlineStr">
        <is>
          <t>⚠️ Elina Heikkilä</t>
        </is>
      </c>
      <c r="C48" t="inlineStr">
        <is>
          <t>plays 3 doubles classes (XD B, WD A, WD B)</t>
        </is>
      </c>
    </row>
    <row r="49">
      <c r="B49" t="inlineStr">
        <is>
          <t>⚠️ Tuomas Järvinen</t>
        </is>
      </c>
      <c r="C49" t="inlineStr">
        <is>
          <t>participates in 4 events (MD C, XD B, MD B, XD C)</t>
        </is>
      </c>
    </row>
    <row r="50">
      <c r="B50" t="inlineStr">
        <is>
          <t>⚠️ Tuomas Järvinen</t>
        </is>
      </c>
      <c r="C50" t="inlineStr">
        <is>
          <t>plays 4 doubles classes (MD C, XD B, MD B, XD C)</t>
        </is>
      </c>
    </row>
    <row r="51">
      <c r="B51" t="inlineStr">
        <is>
          <t>⚠️ Otso Pennanen</t>
        </is>
      </c>
      <c r="C51" t="inlineStr">
        <is>
          <t>participates in 4 events (MS C, XD C, XD B, MD C)</t>
        </is>
      </c>
    </row>
    <row r="52">
      <c r="B52" t="inlineStr">
        <is>
          <t>⚠️ Otso Pennanen</t>
        </is>
      </c>
      <c r="C52" t="inlineStr">
        <is>
          <t>plays 3 doubles classes (XD C, XD B, MD C)</t>
        </is>
      </c>
    </row>
    <row r="53">
      <c r="B53" t="inlineStr">
        <is>
          <t>⚠️ Hanchen Wang</t>
        </is>
      </c>
      <c r="C53" t="inlineStr">
        <is>
          <t>plays 3 doubles classes (XD C, XD B, MD C)</t>
        </is>
      </c>
    </row>
    <row r="54">
      <c r="B54" t="inlineStr">
        <is>
          <t>⚠️ Xin Zhang</t>
        </is>
      </c>
      <c r="C54" t="inlineStr">
        <is>
          <t>participates in 4 events (XD C, XD B, WS C, WD C)</t>
        </is>
      </c>
    </row>
    <row r="55">
      <c r="B55" t="inlineStr">
        <is>
          <t>⚠️ Xin Zhang</t>
        </is>
      </c>
      <c r="C55" t="inlineStr">
        <is>
          <t>plays 3 doubles classes (XD C, XD B, WD C)</t>
        </is>
      </c>
    </row>
    <row r="57">
      <c r="A57" t="inlineStr">
        <is>
          <t>Log entry at 2026-10-19 11:30:09</t>
        </is>
      </c>
    </row>
    <row r="59">
      <c r="A59" t="inlineStr">
        <is>
          <t>Log entry at 2026-10-19 11:33:29</t>
        </is>
      </c>
    </row>
    <row r="61">
      <c r="A61" t="inlineStr">
        <is>
          <t>Log entry at 2026-10-19 11:34:07</t>
        </is>
      </c>
    </row>
    <row r="63">
      <c r="A63" t="inlineStr">
        <is>
          <t>Log entry at 2026-10-19 11:35:05</t>
        </is>
      </c>
    </row>
    <row r="65">
      <c r="A65" t="inlineStr">
        <is>
          <t>Log entry at 2026-10-19 13:41:18</t>
        </is>
      </c>
    </row>
    <row r="67">
      <c r="A67" t="inlineStr">
        <is>
          <t>Log entry at 2026-10-19 20:37:13</t>
        </is>
      </c>
    </row>
    <row r="69">
      <c r="A69" t="inlineStr">
        <is>
          <t>Log entry at 2026-10-19 20:38:13</t>
        </is>
      </c>
    </row>
    <row r="71">
      <c r="A71" t="inlineStr">
        <is>
          <t>Log entry at 2026-10-19 20:38:49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B13"/>
  <sheetViews>
    <sheetView workbookViewId="0">
      <selection activeCell="F18" sqref="F18"/>
    </sheetView>
  </sheetViews>
  <sheetFormatPr baseColWidth="10" defaultColWidth="8.83203125" defaultRowHeight="16"/>
  <sheetData>
    <row r="2">
      <c r="B2" s="13" t="inlineStr">
        <is>
          <t>WD V - 1</t>
        </is>
      </c>
      <c r="C2" s="14" t="inlineStr">
        <is>
          <t>MS A - 1</t>
        </is>
      </c>
      <c r="D2" s="13" t="inlineStr">
        <is>
          <t>WD V - 1</t>
        </is>
      </c>
      <c r="E2" s="15" t="inlineStr">
        <is>
          <t>MS B - 1</t>
        </is>
      </c>
      <c r="F2" s="16" t="inlineStr">
        <is>
          <t>WS V - 1</t>
        </is>
      </c>
      <c r="G2" s="17" t="inlineStr">
        <is>
          <t>MD A - 1</t>
        </is>
      </c>
      <c r="H2" s="18" t="inlineStr">
        <is>
          <t>XD V - 1</t>
        </is>
      </c>
      <c r="I2" s="15" t="inlineStr">
        <is>
          <t>MS B - 2</t>
        </is>
      </c>
      <c r="J2" s="18" t="inlineStr">
        <is>
          <t>XD V - 2</t>
        </is>
      </c>
      <c r="L2" s="18" t="inlineStr">
        <is>
          <t>XD V - 2</t>
        </is>
      </c>
      <c r="M2" s="15" t="inlineStr">
        <is>
          <t>MS B - 3</t>
        </is>
      </c>
      <c r="N2" s="19" t="inlineStr">
        <is>
          <t>MD V - 1</t>
        </is>
      </c>
      <c r="O2" s="20" t="inlineStr">
        <is>
          <t>XD A - 1</t>
        </is>
      </c>
      <c r="P2" s="19" t="inlineStr">
        <is>
          <t>MD V - 2</t>
        </is>
      </c>
      <c r="Q2" s="17" t="inlineStr">
        <is>
          <t>MD A - 2</t>
        </is>
      </c>
      <c r="R2" s="21" t="inlineStr">
        <is>
          <t>MS V - 1</t>
        </is>
      </c>
      <c r="S2" s="22" t="inlineStr">
        <is>
          <t>XD B - 1</t>
        </is>
      </c>
      <c r="T2" s="21" t="inlineStr">
        <is>
          <t>MS V - 1</t>
        </is>
      </c>
      <c r="U2" s="20" t="inlineStr">
        <is>
          <t>XD A - 2</t>
        </is>
      </c>
      <c r="V2" s="21" t="inlineStr">
        <is>
          <t>MS V - 2</t>
        </is>
      </c>
      <c r="W2" s="23" t="inlineStr">
        <is>
          <t>MS C - 1</t>
        </is>
      </c>
      <c r="X2" s="21" t="inlineStr">
        <is>
          <t>MS V - 2</t>
        </is>
      </c>
      <c r="Y2" s="14" t="inlineStr">
        <is>
          <t>MS A - 2</t>
        </is>
      </c>
      <c r="Z2" s="19" t="inlineStr">
        <is>
          <t>MD V - 2</t>
        </is>
      </c>
      <c r="AA2" s="20" t="inlineStr">
        <is>
          <t>XD A - 3</t>
        </is>
      </c>
      <c r="AB2" s="16" t="inlineStr">
        <is>
          <t>WS V - 2</t>
        </is>
      </c>
      <c r="AC2" s="14" t="inlineStr">
        <is>
          <t>MS A - 3</t>
        </is>
      </c>
      <c r="AD2" s="18" t="inlineStr">
        <is>
          <t>XD V - 2</t>
        </is>
      </c>
      <c r="AE2" s="24" t="inlineStr">
        <is>
          <t>WD A - 2</t>
        </is>
      </c>
      <c r="AF2" s="18" t="inlineStr">
        <is>
          <t>XD V - 3</t>
        </is>
      </c>
      <c r="AG2" s="22" t="inlineStr">
        <is>
          <t>XD B - 2</t>
        </is>
      </c>
      <c r="AH2" s="16" t="inlineStr">
        <is>
          <t>WS V - 2</t>
        </is>
      </c>
      <c r="AI2" s="25" t="inlineStr">
        <is>
          <t>WS B - 1</t>
        </is>
      </c>
      <c r="AJ2" s="21" t="inlineStr">
        <is>
          <t>MS V - 2</t>
        </is>
      </c>
      <c r="AK2" s="17" t="inlineStr">
        <is>
          <t>MD A - 4</t>
        </is>
      </c>
      <c r="AL2" s="22" t="inlineStr">
        <is>
          <t>XD B - 3</t>
        </is>
      </c>
      <c r="AM2" s="18" t="inlineStr">
        <is>
          <t>XD V - 4</t>
        </is>
      </c>
      <c r="AN2" s="25" t="inlineStr">
        <is>
          <t>WS B - 2</t>
        </is>
      </c>
      <c r="AO2" s="19" t="inlineStr">
        <is>
          <t>MD V - 4</t>
        </is>
      </c>
      <c r="AP2" s="26" t="inlineStr">
        <is>
          <t>WS A - 1</t>
        </is>
      </c>
      <c r="AQ2" s="21" t="inlineStr">
        <is>
          <t>MS V - 3</t>
        </is>
      </c>
      <c r="AR2" s="22" t="inlineStr">
        <is>
          <t>XD B - 4</t>
        </is>
      </c>
      <c r="AS2" s="17" t="inlineStr">
        <is>
          <t>MD A - 5</t>
        </is>
      </c>
      <c r="AT2" s="27" t="inlineStr">
        <is>
          <t>MD B - 4</t>
        </is>
      </c>
      <c r="AU2" s="16" t="inlineStr">
        <is>
          <t>WS V - 3</t>
        </is>
      </c>
      <c r="AV2" s="27" t="inlineStr">
        <is>
          <t>MD B - 5</t>
        </is>
      </c>
      <c r="AW2" s="21" t="inlineStr">
        <is>
          <t>MS V - 4</t>
        </is>
      </c>
      <c r="AX2" s="15" t="inlineStr">
        <is>
          <t>MS B - 5</t>
        </is>
      </c>
      <c r="AY2" s="21" t="inlineStr">
        <is>
          <t>MS V - 5</t>
        </is>
      </c>
      <c r="AZ2" s="15" t="inlineStr">
        <is>
          <t>MS B - 6</t>
        </is>
      </c>
      <c r="BA2" s="18" t="inlineStr">
        <is>
          <t>XD V - 5</t>
        </is>
      </c>
      <c r="BB2" s="22" t="inlineStr">
        <is>
          <t>XD B - 5</t>
        </is>
      </c>
    </row>
    <row r="3">
      <c r="C3" s="14" t="inlineStr">
        <is>
          <t>MS A - 1</t>
        </is>
      </c>
      <c r="D3" s="13" t="inlineStr">
        <is>
          <t>WD V - 1</t>
        </is>
      </c>
      <c r="E3" s="15" t="inlineStr">
        <is>
          <t>MS B - 1</t>
        </is>
      </c>
      <c r="F3" s="17" t="inlineStr">
        <is>
          <t>MD A - 1</t>
        </is>
      </c>
      <c r="G3" s="17" t="inlineStr">
        <is>
          <t>MD A - 1</t>
        </is>
      </c>
      <c r="H3" s="18" t="inlineStr">
        <is>
          <t>XD V - 1</t>
        </is>
      </c>
      <c r="I3" s="15" t="inlineStr">
        <is>
          <t>MS B - 2</t>
        </is>
      </c>
      <c r="J3" s="18" t="inlineStr">
        <is>
          <t>XD V - 2</t>
        </is>
      </c>
      <c r="L3" s="18" t="inlineStr">
        <is>
          <t>XD V - 2</t>
        </is>
      </c>
      <c r="M3" s="15" t="inlineStr">
        <is>
          <t>MS B - 3</t>
        </is>
      </c>
      <c r="N3" s="13" t="inlineStr">
        <is>
          <t>WD V - 2</t>
        </is>
      </c>
      <c r="O3" s="20" t="inlineStr">
        <is>
          <t>XD A - 1</t>
        </is>
      </c>
      <c r="P3" s="19" t="inlineStr">
        <is>
          <t>MD V - 2</t>
        </is>
      </c>
      <c r="Q3" s="17" t="inlineStr">
        <is>
          <t>MD A - 2</t>
        </is>
      </c>
      <c r="R3" s="13" t="inlineStr">
        <is>
          <t>WD V - 2</t>
        </is>
      </c>
      <c r="S3" s="22" t="inlineStr">
        <is>
          <t>XD B - 1</t>
        </is>
      </c>
      <c r="T3" s="21" t="inlineStr">
        <is>
          <t>MS V - 1</t>
        </is>
      </c>
      <c r="U3" s="20" t="inlineStr">
        <is>
          <t>XD A - 2</t>
        </is>
      </c>
      <c r="V3" s="21" t="inlineStr">
        <is>
          <t>MS V - 2</t>
        </is>
      </c>
      <c r="W3" s="23" t="inlineStr">
        <is>
          <t>MS C - 1</t>
        </is>
      </c>
      <c r="X3" s="21" t="inlineStr">
        <is>
          <t>MS V - 2</t>
        </is>
      </c>
      <c r="Y3" s="14" t="inlineStr">
        <is>
          <t>MS A - 2</t>
        </is>
      </c>
      <c r="Z3" s="19" t="inlineStr">
        <is>
          <t>MD V - 2</t>
        </is>
      </c>
      <c r="AA3" s="20" t="inlineStr">
        <is>
          <t>XD A - 3</t>
        </is>
      </c>
      <c r="AB3" s="19" t="inlineStr">
        <is>
          <t>MD V - 3</t>
        </is>
      </c>
      <c r="AC3" s="14" t="inlineStr">
        <is>
          <t>MS A - 3</t>
        </is>
      </c>
      <c r="AD3" s="15" t="inlineStr">
        <is>
          <t>MS B - 4</t>
        </is>
      </c>
      <c r="AE3" s="24" t="inlineStr">
        <is>
          <t>WD A - 2</t>
        </is>
      </c>
      <c r="AF3" s="18" t="inlineStr">
        <is>
          <t>XD V - 3</t>
        </is>
      </c>
      <c r="AG3" s="22" t="inlineStr">
        <is>
          <t>XD B - 2</t>
        </is>
      </c>
      <c r="AH3" s="16" t="inlineStr">
        <is>
          <t>WS V - 2</t>
        </is>
      </c>
      <c r="AI3" s="25" t="inlineStr">
        <is>
          <t>WS B - 1</t>
        </is>
      </c>
      <c r="AJ3" s="21" t="inlineStr">
        <is>
          <t>MS V - 2</t>
        </is>
      </c>
      <c r="AK3" s="17" t="inlineStr">
        <is>
          <t>MD A - 4</t>
        </is>
      </c>
      <c r="AL3" s="22" t="inlineStr">
        <is>
          <t>XD B - 3</t>
        </is>
      </c>
      <c r="AM3" s="18" t="inlineStr">
        <is>
          <t>XD V - 4</t>
        </is>
      </c>
      <c r="AN3" s="25" t="inlineStr">
        <is>
          <t>WS B - 2</t>
        </is>
      </c>
      <c r="AO3" s="19" t="inlineStr">
        <is>
          <t>MD V - 4</t>
        </is>
      </c>
      <c r="AP3" s="26" t="inlineStr">
        <is>
          <t>WS A - 1</t>
        </is>
      </c>
      <c r="AQ3" s="21" t="inlineStr">
        <is>
          <t>MS V - 3</t>
        </is>
      </c>
      <c r="AR3" s="22" t="inlineStr">
        <is>
          <t>XD B - 4</t>
        </is>
      </c>
      <c r="AS3" s="24" t="inlineStr">
        <is>
          <t>WD A - 4</t>
        </is>
      </c>
      <c r="AT3" s="27" t="inlineStr">
        <is>
          <t>MD B - 4</t>
        </is>
      </c>
      <c r="AU3" s="16" t="inlineStr">
        <is>
          <t>WS V - 3</t>
        </is>
      </c>
      <c r="AV3" s="28" t="inlineStr">
        <is>
          <t>WD B - 4</t>
        </is>
      </c>
      <c r="AW3" s="21" t="inlineStr">
        <is>
          <t>MS V - 4</t>
        </is>
      </c>
      <c r="AX3" s="15" t="inlineStr">
        <is>
          <t>MS B - 5</t>
        </is>
      </c>
      <c r="AY3" s="16" t="inlineStr">
        <is>
          <t>WS V - 5</t>
        </is>
      </c>
      <c r="AZ3" s="25" t="inlineStr">
        <is>
          <t>WS B - 4</t>
        </is>
      </c>
      <c r="BA3" s="20" t="inlineStr">
        <is>
          <t>XD A - 5</t>
        </is>
      </c>
    </row>
    <row r="4">
      <c r="C4" s="14" t="inlineStr">
        <is>
          <t>MS A - 1</t>
        </is>
      </c>
      <c r="D4" s="14" t="inlineStr">
        <is>
          <t>MS A - 1</t>
        </is>
      </c>
      <c r="E4" s="15" t="inlineStr">
        <is>
          <t>MS B - 1</t>
        </is>
      </c>
      <c r="F4" s="17" t="inlineStr">
        <is>
          <t>MD A - 1</t>
        </is>
      </c>
      <c r="G4" s="17" t="inlineStr">
        <is>
          <t>MD A - 1</t>
        </is>
      </c>
      <c r="I4" s="15" t="inlineStr">
        <is>
          <t>MS B - 2</t>
        </is>
      </c>
      <c r="J4" s="15" t="inlineStr">
        <is>
          <t>MS B - 2</t>
        </is>
      </c>
      <c r="L4" s="18" t="inlineStr">
        <is>
          <t>XD V - 2</t>
        </is>
      </c>
      <c r="M4" s="15" t="inlineStr">
        <is>
          <t>MS B - 3</t>
        </is>
      </c>
      <c r="N4" s="13" t="inlineStr">
        <is>
          <t>WD V - 2</t>
        </is>
      </c>
      <c r="O4" s="20" t="inlineStr">
        <is>
          <t>XD A - 1</t>
        </is>
      </c>
      <c r="P4" s="19" t="inlineStr">
        <is>
          <t>MD V - 2</t>
        </is>
      </c>
      <c r="Q4" s="17" t="inlineStr">
        <is>
          <t>MD A - 2</t>
        </is>
      </c>
      <c r="R4" s="29" t="inlineStr">
        <is>
          <t>XD C - 1</t>
        </is>
      </c>
      <c r="S4" s="22" t="inlineStr">
        <is>
          <t>XD B - 1</t>
        </is>
      </c>
      <c r="T4" s="21" t="inlineStr">
        <is>
          <t>MS V - 1</t>
        </is>
      </c>
      <c r="U4" s="20" t="inlineStr">
        <is>
          <t>XD A - 2</t>
        </is>
      </c>
      <c r="V4" s="21" t="inlineStr">
        <is>
          <t>MS V - 2</t>
        </is>
      </c>
      <c r="W4" s="23" t="inlineStr">
        <is>
          <t>MS C - 1</t>
        </is>
      </c>
      <c r="X4" s="14" t="inlineStr">
        <is>
          <t>MS A - 2</t>
        </is>
      </c>
      <c r="Y4" s="14" t="inlineStr">
        <is>
          <t>MS A - 2</t>
        </is>
      </c>
      <c r="Z4" s="19" t="inlineStr">
        <is>
          <t>MD V - 2</t>
        </is>
      </c>
      <c r="AA4" s="20" t="inlineStr">
        <is>
          <t>XD A - 3</t>
        </is>
      </c>
      <c r="AB4" s="19" t="inlineStr">
        <is>
          <t>MD V - 3</t>
        </is>
      </c>
      <c r="AC4" s="14" t="inlineStr">
        <is>
          <t>MS A - 3</t>
        </is>
      </c>
      <c r="AD4" s="15" t="inlineStr">
        <is>
          <t>MS B - 4</t>
        </is>
      </c>
      <c r="AE4" s="24" t="inlineStr">
        <is>
          <t>WD A - 2</t>
        </is>
      </c>
      <c r="AF4" s="18" t="inlineStr">
        <is>
          <t>XD V - 3</t>
        </is>
      </c>
      <c r="AG4" s="22" t="inlineStr">
        <is>
          <t>XD B - 2</t>
        </is>
      </c>
      <c r="AH4" s="16" t="inlineStr">
        <is>
          <t>WS V - 2</t>
        </is>
      </c>
      <c r="AI4" s="25" t="inlineStr">
        <is>
          <t>WS B - 1</t>
        </is>
      </c>
      <c r="AJ4" s="16" t="inlineStr">
        <is>
          <t>WS V - 2</t>
        </is>
      </c>
      <c r="AK4" s="24" t="inlineStr">
        <is>
          <t>WD A - 3</t>
        </is>
      </c>
      <c r="AL4" s="22" t="inlineStr">
        <is>
          <t>XD B - 3</t>
        </is>
      </c>
      <c r="AM4" s="20" t="inlineStr">
        <is>
          <t>XD A - 4</t>
        </is>
      </c>
      <c r="AN4" s="25" t="inlineStr">
        <is>
          <t>WS B - 2</t>
        </is>
      </c>
      <c r="AO4" s="13" t="inlineStr">
        <is>
          <t>WD V - 3</t>
        </is>
      </c>
      <c r="AP4" s="26" t="inlineStr">
        <is>
          <t>WS A - 1</t>
        </is>
      </c>
      <c r="AQ4" s="21" t="inlineStr">
        <is>
          <t>MS V - 3</t>
        </is>
      </c>
      <c r="AS4" s="23" t="inlineStr">
        <is>
          <t>MS C - 4</t>
        </is>
      </c>
      <c r="AT4" s="28" t="inlineStr">
        <is>
          <t>WD B - 3</t>
        </is>
      </c>
      <c r="AU4" s="16" t="inlineStr">
        <is>
          <t>WS V - 3</t>
        </is>
      </c>
      <c r="AW4" s="16" t="inlineStr">
        <is>
          <t>WS V - 4</t>
        </is>
      </c>
      <c r="AX4" s="25" t="inlineStr">
        <is>
          <t>WS B - 3</t>
        </is>
      </c>
      <c r="AY4" s="14" t="inlineStr">
        <is>
          <t>MS A - 6</t>
        </is>
      </c>
      <c r="BA4" s="30" t="inlineStr">
        <is>
          <t>WS C - 4</t>
        </is>
      </c>
    </row>
    <row r="5">
      <c r="C5" s="14" t="inlineStr">
        <is>
          <t>MS A - 1</t>
        </is>
      </c>
      <c r="D5" s="14" t="inlineStr">
        <is>
          <t>MS A - 1</t>
        </is>
      </c>
      <c r="E5" s="15" t="inlineStr">
        <is>
          <t>MS B - 1</t>
        </is>
      </c>
      <c r="F5" s="17" t="inlineStr">
        <is>
          <t>MD A - 1</t>
        </is>
      </c>
      <c r="G5" s="17" t="inlineStr">
        <is>
          <t>MD A - 1</t>
        </is>
      </c>
      <c r="I5" s="15" t="inlineStr">
        <is>
          <t>MS B - 2</t>
        </is>
      </c>
      <c r="J5" s="15" t="inlineStr">
        <is>
          <t>MS B - 2</t>
        </is>
      </c>
      <c r="L5" s="18" t="inlineStr">
        <is>
          <t>XD V - 2</t>
        </is>
      </c>
      <c r="M5" s="15" t="inlineStr">
        <is>
          <t>MS B - 3</t>
        </is>
      </c>
      <c r="P5" s="19" t="inlineStr">
        <is>
          <t>MD V - 2</t>
        </is>
      </c>
      <c r="Q5" s="17" t="inlineStr">
        <is>
          <t>MD A - 2</t>
        </is>
      </c>
      <c r="R5" s="29" t="inlineStr">
        <is>
          <t>XD C - 1</t>
        </is>
      </c>
      <c r="S5" s="22" t="inlineStr">
        <is>
          <t>XD B - 1</t>
        </is>
      </c>
      <c r="T5" s="21" t="inlineStr">
        <is>
          <t>MS V - 1</t>
        </is>
      </c>
      <c r="U5" s="20" t="inlineStr">
        <is>
          <t>XD A - 2</t>
        </is>
      </c>
      <c r="V5" s="21" t="inlineStr">
        <is>
          <t>MS V - 2</t>
        </is>
      </c>
      <c r="W5" s="23" t="inlineStr">
        <is>
          <t>MS C - 1</t>
        </is>
      </c>
      <c r="X5" s="14" t="inlineStr">
        <is>
          <t>MS A - 2</t>
        </is>
      </c>
      <c r="Y5" s="14" t="inlineStr">
        <is>
          <t>MS A - 2</t>
        </is>
      </c>
      <c r="Z5" s="19" t="inlineStr">
        <is>
          <t>MD V - 2</t>
        </is>
      </c>
      <c r="AA5" s="20" t="inlineStr">
        <is>
          <t>XD A - 3</t>
        </is>
      </c>
      <c r="AB5" s="19" t="inlineStr">
        <is>
          <t>MD V - 3</t>
        </is>
      </c>
      <c r="AC5" s="14" t="inlineStr">
        <is>
          <t>MS A - 3</t>
        </is>
      </c>
      <c r="AD5" s="15" t="inlineStr">
        <is>
          <t>MS B - 4</t>
        </is>
      </c>
      <c r="AE5" s="24" t="inlineStr">
        <is>
          <t>WD A - 2</t>
        </is>
      </c>
      <c r="AF5" s="18" t="inlineStr">
        <is>
          <t>XD V - 3</t>
        </is>
      </c>
      <c r="AG5" s="22" t="inlineStr">
        <is>
          <t>XD B - 2</t>
        </is>
      </c>
      <c r="AH5" s="16" t="inlineStr">
        <is>
          <t>WS V - 2</t>
        </is>
      </c>
      <c r="AI5" s="25" t="inlineStr">
        <is>
          <t>WS B - 1</t>
        </is>
      </c>
      <c r="AJ5" s="16" t="inlineStr">
        <is>
          <t>WS V - 2</t>
        </is>
      </c>
      <c r="AK5" s="24" t="inlineStr">
        <is>
          <t>WD A - 3</t>
        </is>
      </c>
      <c r="AL5" s="22" t="inlineStr">
        <is>
          <t>XD B - 3</t>
        </is>
      </c>
      <c r="AM5" s="20" t="inlineStr">
        <is>
          <t>XD A - 4</t>
        </is>
      </c>
      <c r="AN5" s="25" t="inlineStr">
        <is>
          <t>WS B - 2</t>
        </is>
      </c>
      <c r="AO5" s="13" t="inlineStr">
        <is>
          <t>WD V - 3</t>
        </is>
      </c>
      <c r="AP5" s="26" t="inlineStr">
        <is>
          <t>WS A - 1</t>
        </is>
      </c>
      <c r="AQ5" s="21" t="inlineStr">
        <is>
          <t>MS V - 3</t>
        </is>
      </c>
      <c r="AS5" s="23" t="inlineStr">
        <is>
          <t>MS C - 4</t>
        </is>
      </c>
      <c r="AT5" s="28" t="inlineStr">
        <is>
          <t>WD B - 3</t>
        </is>
      </c>
      <c r="AU5" s="16" t="inlineStr">
        <is>
          <t>WS V - 3</t>
        </is>
      </c>
      <c r="AW5" s="16" t="inlineStr">
        <is>
          <t>WS V - 4</t>
        </is>
      </c>
      <c r="AX5" s="25" t="inlineStr">
        <is>
          <t>WS B - 3</t>
        </is>
      </c>
      <c r="AY5" s="26" t="inlineStr">
        <is>
          <t>WS A - 4</t>
        </is>
      </c>
      <c r="BA5" s="31" t="inlineStr">
        <is>
          <t>MD C - 5</t>
        </is>
      </c>
    </row>
    <row r="6">
      <c r="C6" s="14" t="inlineStr">
        <is>
          <t>MS A - 1</t>
        </is>
      </c>
      <c r="D6" s="14" t="inlineStr">
        <is>
          <t>MS A - 1</t>
        </is>
      </c>
      <c r="E6" s="15" t="inlineStr">
        <is>
          <t>MS B - 1</t>
        </is>
      </c>
      <c r="G6" s="17" t="inlineStr">
        <is>
          <t>MD A - 1</t>
        </is>
      </c>
      <c r="I6" s="15" t="inlineStr">
        <is>
          <t>MS B - 2</t>
        </is>
      </c>
      <c r="J6" s="15" t="inlineStr">
        <is>
          <t>MS B - 2</t>
        </is>
      </c>
      <c r="L6" s="18" t="inlineStr">
        <is>
          <t>XD V - 2</t>
        </is>
      </c>
      <c r="M6" s="15" t="inlineStr">
        <is>
          <t>MS B - 3</t>
        </is>
      </c>
      <c r="P6" s="13" t="inlineStr">
        <is>
          <t>WD V - 2</t>
        </is>
      </c>
      <c r="Q6" s="17" t="inlineStr">
        <is>
          <t>MD A - 2</t>
        </is>
      </c>
      <c r="R6" s="29" t="inlineStr">
        <is>
          <t>XD C - 1</t>
        </is>
      </c>
      <c r="T6" s="21" t="inlineStr">
        <is>
          <t>MS V - 1</t>
        </is>
      </c>
      <c r="U6" s="20" t="inlineStr">
        <is>
          <t>XD A - 2</t>
        </is>
      </c>
      <c r="V6" s="16" t="inlineStr">
        <is>
          <t>WS V - 1</t>
        </is>
      </c>
      <c r="W6" s="23" t="inlineStr">
        <is>
          <t>MS C - 1</t>
        </is>
      </c>
      <c r="X6" s="14" t="inlineStr">
        <is>
          <t>MS A - 2</t>
        </is>
      </c>
      <c r="Y6" s="14" t="inlineStr">
        <is>
          <t>MS A - 2</t>
        </is>
      </c>
      <c r="Z6" s="31" t="inlineStr">
        <is>
          <t>MD C - 1</t>
        </is>
      </c>
      <c r="AB6" s="19" t="inlineStr">
        <is>
          <t>MD V - 3</t>
        </is>
      </c>
      <c r="AC6" s="14" t="inlineStr">
        <is>
          <t>MS A - 3</t>
        </is>
      </c>
      <c r="AD6" s="15" t="inlineStr">
        <is>
          <t>MS B - 4</t>
        </is>
      </c>
      <c r="AE6" s="23" t="inlineStr">
        <is>
          <t>MS C - 2</t>
        </is>
      </c>
      <c r="AF6" s="23" t="inlineStr">
        <is>
          <t>MS C - 2</t>
        </is>
      </c>
      <c r="AG6" s="22" t="inlineStr">
        <is>
          <t>XD B - 2</t>
        </is>
      </c>
      <c r="AH6" s="16" t="inlineStr">
        <is>
          <t>WS V - 2</t>
        </is>
      </c>
      <c r="AI6" s="25" t="inlineStr">
        <is>
          <t>WS B - 1</t>
        </is>
      </c>
      <c r="AJ6" s="27" t="inlineStr">
        <is>
          <t>MD B - 1</t>
        </is>
      </c>
      <c r="AK6" s="29" t="inlineStr">
        <is>
          <t>XD C - 3</t>
        </is>
      </c>
      <c r="AM6" s="30" t="inlineStr">
        <is>
          <t>WS C - 2</t>
        </is>
      </c>
      <c r="AN6" s="27" t="inlineStr">
        <is>
          <t>MD B - 2</t>
        </is>
      </c>
      <c r="AO6" s="23" t="inlineStr">
        <is>
          <t>MS C - 3</t>
        </is>
      </c>
      <c r="AP6" s="26" t="inlineStr">
        <is>
          <t>WS A - 1</t>
        </is>
      </c>
      <c r="AQ6" s="13" t="inlineStr">
        <is>
          <t>WD V - 4</t>
        </is>
      </c>
      <c r="AS6" s="23" t="inlineStr">
        <is>
          <t>MS C - 4</t>
        </is>
      </c>
      <c r="AU6" s="19" t="inlineStr">
        <is>
          <t>MD V - 5</t>
        </is>
      </c>
      <c r="AW6" s="14" t="inlineStr">
        <is>
          <t>MS A - 5</t>
        </is>
      </c>
      <c r="AY6" s="23" t="inlineStr">
        <is>
          <t>MS C - 6</t>
        </is>
      </c>
    </row>
    <row r="7">
      <c r="D7" s="14" t="inlineStr">
        <is>
          <t>MS A - 1</t>
        </is>
      </c>
      <c r="E7" s="15" t="inlineStr">
        <is>
          <t>MS B - 1</t>
        </is>
      </c>
      <c r="G7" s="17" t="inlineStr">
        <is>
          <t>MD A - 1</t>
        </is>
      </c>
      <c r="I7" s="15" t="inlineStr">
        <is>
          <t>MS B - 2</t>
        </is>
      </c>
      <c r="J7" s="15" t="inlineStr">
        <is>
          <t>MS B - 2</t>
        </is>
      </c>
      <c r="M7" s="15" t="inlineStr">
        <is>
          <t>MS B - 3</t>
        </is>
      </c>
      <c r="Q7" s="17" t="inlineStr">
        <is>
          <t>MD A - 2</t>
        </is>
      </c>
      <c r="R7" s="29" t="inlineStr">
        <is>
          <t>XD C - 1</t>
        </is>
      </c>
      <c r="T7" s="29" t="inlineStr">
        <is>
          <t>XD C - 2</t>
        </is>
      </c>
      <c r="U7" s="20" t="inlineStr">
        <is>
          <t>XD A - 2</t>
        </is>
      </c>
      <c r="V7" s="28" t="inlineStr">
        <is>
          <t>WD B - 1</t>
        </is>
      </c>
      <c r="W7" s="23" t="inlineStr">
        <is>
          <t>MS C - 1</t>
        </is>
      </c>
      <c r="X7" s="14" t="inlineStr">
        <is>
          <t>MS A - 2</t>
        </is>
      </c>
      <c r="Y7" s="14" t="inlineStr">
        <is>
          <t>MS A - 2</t>
        </is>
      </c>
      <c r="Z7" s="31" t="inlineStr">
        <is>
          <t>MD C - 1</t>
        </is>
      </c>
      <c r="AB7" s="31" t="inlineStr">
        <is>
          <t>MD C - 2</t>
        </is>
      </c>
      <c r="AC7" s="14" t="inlineStr">
        <is>
          <t>MS A - 3</t>
        </is>
      </c>
      <c r="AD7" s="28" t="inlineStr">
        <is>
          <t>WD B - 2</t>
        </is>
      </c>
      <c r="AE7" s="23" t="inlineStr">
        <is>
          <t>MS C - 2</t>
        </is>
      </c>
      <c r="AF7" s="23" t="inlineStr">
        <is>
          <t>MS C - 2</t>
        </is>
      </c>
      <c r="AG7" s="22" t="inlineStr">
        <is>
          <t>XD B - 2</t>
        </is>
      </c>
      <c r="AH7" s="17" t="inlineStr">
        <is>
          <t>MD A - 3</t>
        </is>
      </c>
      <c r="AI7" s="25" t="inlineStr">
        <is>
          <t>WS B - 1</t>
        </is>
      </c>
      <c r="AJ7" s="27" t="inlineStr">
        <is>
          <t>MD B - 1</t>
        </is>
      </c>
      <c r="AK7" s="29" t="inlineStr">
        <is>
          <t>XD C - 3</t>
        </is>
      </c>
      <c r="AM7" s="30" t="inlineStr">
        <is>
          <t>WS C - 2</t>
        </is>
      </c>
      <c r="AN7" s="27" t="inlineStr">
        <is>
          <t>MD B - 2</t>
        </is>
      </c>
      <c r="AO7" s="23" t="inlineStr">
        <is>
          <t>MS C - 3</t>
        </is>
      </c>
      <c r="AP7" s="26" t="inlineStr">
        <is>
          <t>WS A - 1</t>
        </is>
      </c>
      <c r="AQ7" s="14" t="inlineStr">
        <is>
          <t>MS A - 4</t>
        </is>
      </c>
      <c r="AS7" s="23" t="inlineStr">
        <is>
          <t>MS C - 4</t>
        </is>
      </c>
      <c r="AU7" s="26" t="inlineStr">
        <is>
          <t>WS A - 2</t>
        </is>
      </c>
      <c r="AW7" s="14" t="inlineStr">
        <is>
          <t>MS A - 5</t>
        </is>
      </c>
      <c r="AY7" s="30" t="inlineStr">
        <is>
          <t>WS C - 3</t>
        </is>
      </c>
    </row>
    <row r="8">
      <c r="D8" s="14" t="inlineStr">
        <is>
          <t>MS A - 1</t>
        </is>
      </c>
      <c r="E8" s="15" t="inlineStr">
        <is>
          <t>MS B - 1</t>
        </is>
      </c>
      <c r="G8" s="17" t="inlineStr">
        <is>
          <t>MD A - 1</t>
        </is>
      </c>
      <c r="J8" s="15" t="inlineStr">
        <is>
          <t>MS B - 2</t>
        </is>
      </c>
      <c r="M8" s="15" t="inlineStr">
        <is>
          <t>MS B - 3</t>
        </is>
      </c>
      <c r="Q8" s="17" t="inlineStr">
        <is>
          <t>MD A - 2</t>
        </is>
      </c>
      <c r="R8" s="29" t="inlineStr">
        <is>
          <t>XD C - 1</t>
        </is>
      </c>
      <c r="T8" s="29" t="inlineStr">
        <is>
          <t>XD C - 2</t>
        </is>
      </c>
      <c r="U8" s="20" t="inlineStr">
        <is>
          <t>XD A - 2</t>
        </is>
      </c>
      <c r="V8" s="23" t="inlineStr">
        <is>
          <t>MS C - 1</t>
        </is>
      </c>
      <c r="W8" s="23" t="inlineStr">
        <is>
          <t>MS C - 1</t>
        </is>
      </c>
      <c r="X8" s="24" t="inlineStr">
        <is>
          <t>WD A - 1</t>
        </is>
      </c>
      <c r="Y8" s="14" t="inlineStr">
        <is>
          <t>MS A - 2</t>
        </is>
      </c>
      <c r="Z8" s="31" t="inlineStr">
        <is>
          <t>MD C - 1</t>
        </is>
      </c>
      <c r="AB8" s="31" t="inlineStr">
        <is>
          <t>MD C - 2</t>
        </is>
      </c>
      <c r="AC8" s="14" t="inlineStr">
        <is>
          <t>MS A - 3</t>
        </is>
      </c>
      <c r="AD8" s="28" t="inlineStr">
        <is>
          <t>WD B - 2</t>
        </is>
      </c>
      <c r="AE8" s="23" t="inlineStr">
        <is>
          <t>MS C - 2</t>
        </is>
      </c>
      <c r="AF8" s="23" t="inlineStr">
        <is>
          <t>MS C - 2</t>
        </is>
      </c>
      <c r="AG8" s="22" t="inlineStr">
        <is>
          <t>XD B - 2</t>
        </is>
      </c>
      <c r="AH8" s="17" t="inlineStr">
        <is>
          <t>MD A - 3</t>
        </is>
      </c>
      <c r="AI8" s="25" t="inlineStr">
        <is>
          <t>WS B - 1</t>
        </is>
      </c>
      <c r="AJ8" s="27" t="inlineStr">
        <is>
          <t>MD B - 1</t>
        </is>
      </c>
      <c r="AM8" s="30" t="inlineStr">
        <is>
          <t>WS C - 2</t>
        </is>
      </c>
      <c r="AN8" s="27" t="inlineStr">
        <is>
          <t>MD B - 2</t>
        </is>
      </c>
      <c r="AO8" s="23" t="inlineStr">
        <is>
          <t>MS C - 3</t>
        </is>
      </c>
      <c r="AP8" s="26" t="inlineStr">
        <is>
          <t>WS A - 1</t>
        </is>
      </c>
      <c r="AQ8" s="14" t="inlineStr">
        <is>
          <t>MS A - 4</t>
        </is>
      </c>
      <c r="AS8" s="32" t="inlineStr">
        <is>
          <t>WD C - 2</t>
        </is>
      </c>
      <c r="AU8" s="26" t="inlineStr">
        <is>
          <t>WS A - 2</t>
        </is>
      </c>
      <c r="AW8" s="26" t="inlineStr">
        <is>
          <t>WS A - 3</t>
        </is>
      </c>
      <c r="AY8" s="30" t="inlineStr">
        <is>
          <t>WS C - 3</t>
        </is>
      </c>
    </row>
    <row r="9">
      <c r="D9" s="14" t="inlineStr">
        <is>
          <t>MS A - 1</t>
        </is>
      </c>
      <c r="G9" s="17" t="inlineStr">
        <is>
          <t>MD A - 1</t>
        </is>
      </c>
      <c r="J9" s="15" t="inlineStr">
        <is>
          <t>MS B - 2</t>
        </is>
      </c>
      <c r="M9" s="15" t="inlineStr">
        <is>
          <t>MS B - 3</t>
        </is>
      </c>
      <c r="Q9" s="17" t="inlineStr">
        <is>
          <t>MD A - 2</t>
        </is>
      </c>
      <c r="R9" s="29" t="inlineStr">
        <is>
          <t>XD C - 1</t>
        </is>
      </c>
      <c r="T9" s="29" t="inlineStr">
        <is>
          <t>XD C - 2</t>
        </is>
      </c>
      <c r="U9" s="20" t="inlineStr">
        <is>
          <t>XD A - 2</t>
        </is>
      </c>
      <c r="V9" s="23" t="inlineStr">
        <is>
          <t>MS C - 1</t>
        </is>
      </c>
      <c r="W9" s="23" t="inlineStr">
        <is>
          <t>MS C - 1</t>
        </is>
      </c>
      <c r="X9" s="24" t="inlineStr">
        <is>
          <t>WD A - 1</t>
        </is>
      </c>
      <c r="Y9" s="14" t="inlineStr">
        <is>
          <t>MS A - 2</t>
        </is>
      </c>
      <c r="Z9" s="31" t="inlineStr">
        <is>
          <t>MD C - 1</t>
        </is>
      </c>
      <c r="AB9" s="31" t="inlineStr">
        <is>
          <t>MD C - 2</t>
        </is>
      </c>
      <c r="AC9" s="14" t="inlineStr">
        <is>
          <t>MS A - 3</t>
        </is>
      </c>
      <c r="AD9" s="28" t="inlineStr">
        <is>
          <t>WD B - 2</t>
        </is>
      </c>
      <c r="AE9" s="23" t="inlineStr">
        <is>
          <t>MS C - 2</t>
        </is>
      </c>
      <c r="AF9" s="23" t="inlineStr">
        <is>
          <t>MS C - 2</t>
        </is>
      </c>
      <c r="AG9" s="22" t="inlineStr">
        <is>
          <t>XD B - 2</t>
        </is>
      </c>
      <c r="AH9" s="17" t="inlineStr">
        <is>
          <t>MD A - 3</t>
        </is>
      </c>
      <c r="AI9" s="27" t="inlineStr">
        <is>
          <t>MD B - 1</t>
        </is>
      </c>
      <c r="AJ9" s="27" t="inlineStr">
        <is>
          <t>MD B - 1</t>
        </is>
      </c>
      <c r="AM9" s="30" t="inlineStr">
        <is>
          <t>WS C - 2</t>
        </is>
      </c>
      <c r="AN9" s="27" t="inlineStr">
        <is>
          <t>MD B - 2</t>
        </is>
      </c>
      <c r="AO9" s="23" t="inlineStr">
        <is>
          <t>MS C - 3</t>
        </is>
      </c>
      <c r="AP9" s="27" t="inlineStr">
        <is>
          <t>MD B - 3</t>
        </is>
      </c>
      <c r="AQ9" s="14" t="inlineStr">
        <is>
          <t>MS A - 4</t>
        </is>
      </c>
      <c r="AS9" s="32" t="inlineStr">
        <is>
          <t>WD C - 2</t>
        </is>
      </c>
      <c r="AU9" s="26" t="inlineStr">
        <is>
          <t>WS A - 2</t>
        </is>
      </c>
      <c r="AW9" s="26" t="inlineStr">
        <is>
          <t>WS A - 3</t>
        </is>
      </c>
    </row>
    <row r="10">
      <c r="D10" s="14" t="inlineStr">
        <is>
          <t>MS A - 1</t>
        </is>
      </c>
      <c r="G10" s="17" t="inlineStr">
        <is>
          <t>MD A - 1</t>
        </is>
      </c>
      <c r="J10" s="15" t="inlineStr">
        <is>
          <t>MS B - 2</t>
        </is>
      </c>
      <c r="Q10" s="29" t="inlineStr">
        <is>
          <t>XD C - 1</t>
        </is>
      </c>
      <c r="T10" s="29" t="inlineStr">
        <is>
          <t>XD C - 2</t>
        </is>
      </c>
      <c r="V10" s="23" t="inlineStr">
        <is>
          <t>MS C - 1</t>
        </is>
      </c>
      <c r="W10" s="23" t="inlineStr">
        <is>
          <t>MS C - 1</t>
        </is>
      </c>
      <c r="X10" s="24" t="inlineStr">
        <is>
          <t>WD A - 1</t>
        </is>
      </c>
      <c r="Y10" s="14" t="inlineStr">
        <is>
          <t>MS A - 2</t>
        </is>
      </c>
      <c r="Z10" s="31" t="inlineStr">
        <is>
          <t>MD C - 1</t>
        </is>
      </c>
      <c r="AB10" s="31" t="inlineStr">
        <is>
          <t>MD C - 2</t>
        </is>
      </c>
      <c r="AC10" s="31" t="inlineStr">
        <is>
          <t>MD C - 2</t>
        </is>
      </c>
      <c r="AD10" s="28" t="inlineStr">
        <is>
          <t>WD B - 2</t>
        </is>
      </c>
      <c r="AE10" s="23" t="inlineStr">
        <is>
          <t>MS C - 2</t>
        </is>
      </c>
      <c r="AF10" s="23" t="inlineStr">
        <is>
          <t>MS C - 2</t>
        </is>
      </c>
      <c r="AH10" s="17" t="inlineStr">
        <is>
          <t>MD A - 3</t>
        </is>
      </c>
      <c r="AI10" s="27" t="inlineStr">
        <is>
          <t>MD B - 1</t>
        </is>
      </c>
      <c r="AJ10" s="27" t="inlineStr">
        <is>
          <t>MD B - 1</t>
        </is>
      </c>
      <c r="AM10" s="31" t="inlineStr">
        <is>
          <t>MD C - 3</t>
        </is>
      </c>
      <c r="AN10" s="27" t="inlineStr">
        <is>
          <t>MD B - 2</t>
        </is>
      </c>
      <c r="AO10" s="23" t="inlineStr">
        <is>
          <t>MS C - 3</t>
        </is>
      </c>
      <c r="AP10" s="27" t="inlineStr">
        <is>
          <t>MD B - 3</t>
        </is>
      </c>
      <c r="AQ10" s="14" t="inlineStr">
        <is>
          <t>MS A - 4</t>
        </is>
      </c>
      <c r="AU10" s="26" t="inlineStr">
        <is>
          <t>WS A - 2</t>
        </is>
      </c>
      <c r="AW10" s="23" t="inlineStr">
        <is>
          <t>MS C - 5</t>
        </is>
      </c>
    </row>
    <row r="11">
      <c r="D11" s="14" t="inlineStr">
        <is>
          <t>MS A - 1</t>
        </is>
      </c>
      <c r="G11" s="17" t="inlineStr">
        <is>
          <t>MD A - 1</t>
        </is>
      </c>
      <c r="J11" s="15" t="inlineStr">
        <is>
          <t>MS B - 2</t>
        </is>
      </c>
      <c r="Q11" s="29" t="inlineStr">
        <is>
          <t>XD C - 1</t>
        </is>
      </c>
      <c r="W11" s="23" t="inlineStr">
        <is>
          <t>MS C - 1</t>
        </is>
      </c>
      <c r="X11" s="24" t="inlineStr">
        <is>
          <t>WD A - 1</t>
        </is>
      </c>
      <c r="Y11" s="14" t="inlineStr">
        <is>
          <t>MS A - 2</t>
        </is>
      </c>
      <c r="AC11" s="31" t="inlineStr">
        <is>
          <t>MD C - 2</t>
        </is>
      </c>
      <c r="AD11" s="32" t="inlineStr">
        <is>
          <t>WD C - 1</t>
        </is>
      </c>
      <c r="AE11" s="23" t="inlineStr">
        <is>
          <t>MS C - 2</t>
        </is>
      </c>
      <c r="AF11" s="23" t="inlineStr">
        <is>
          <t>MS C - 2</t>
        </is>
      </c>
      <c r="AH11" s="30" t="inlineStr">
        <is>
          <t>WS C - 1</t>
        </is>
      </c>
      <c r="AI11" s="27" t="inlineStr">
        <is>
          <t>MD B - 1</t>
        </is>
      </c>
      <c r="AJ11" s="27" t="inlineStr">
        <is>
          <t>MD B - 1</t>
        </is>
      </c>
      <c r="AM11" s="31" t="inlineStr">
        <is>
          <t>MD C - 3</t>
        </is>
      </c>
      <c r="AN11" s="27" t="inlineStr">
        <is>
          <t>MD B - 2</t>
        </is>
      </c>
      <c r="AO11" s="23" t="inlineStr">
        <is>
          <t>MS C - 3</t>
        </is>
      </c>
      <c r="AP11" s="27" t="inlineStr">
        <is>
          <t>MD B - 3</t>
        </is>
      </c>
      <c r="AQ11" s="31" t="inlineStr">
        <is>
          <t>MD C - 4</t>
        </is>
      </c>
      <c r="AU11" s="29" t="inlineStr">
        <is>
          <t>XD C - 4</t>
        </is>
      </c>
      <c r="AW11" s="23" t="inlineStr">
        <is>
          <t>MS C - 5</t>
        </is>
      </c>
    </row>
    <row r="12">
      <c r="D12" s="14" t="inlineStr">
        <is>
          <t>MS A - 1</t>
        </is>
      </c>
      <c r="G12" s="17" t="inlineStr">
        <is>
          <t>MD A - 1</t>
        </is>
      </c>
      <c r="J12" s="15" t="inlineStr">
        <is>
          <t>MS B - 2</t>
        </is>
      </c>
      <c r="W12" s="23" t="inlineStr">
        <is>
          <t>MS C - 1</t>
        </is>
      </c>
      <c r="X12" s="24" t="inlineStr">
        <is>
          <t>WD A - 1</t>
        </is>
      </c>
      <c r="Y12" s="14" t="inlineStr">
        <is>
          <t>MS A - 2</t>
        </is>
      </c>
      <c r="AC12" s="31" t="inlineStr">
        <is>
          <t>MD C - 2</t>
        </is>
      </c>
      <c r="AD12" s="32" t="inlineStr">
        <is>
          <t>WD C - 1</t>
        </is>
      </c>
      <c r="AE12" s="23" t="inlineStr">
        <is>
          <t>MS C - 2</t>
        </is>
      </c>
      <c r="AF12" s="23" t="inlineStr">
        <is>
          <t>MS C - 2</t>
        </is>
      </c>
      <c r="AH12" s="30" t="inlineStr">
        <is>
          <t>WS C - 1</t>
        </is>
      </c>
      <c r="AJ12" s="27" t="inlineStr">
        <is>
          <t>MD B - 1</t>
        </is>
      </c>
      <c r="AM12" s="31" t="inlineStr">
        <is>
          <t>MD C - 3</t>
        </is>
      </c>
      <c r="AN12" s="27" t="inlineStr">
        <is>
          <t>MD B - 2</t>
        </is>
      </c>
      <c r="AO12" s="23" t="inlineStr">
        <is>
          <t>MS C - 3</t>
        </is>
      </c>
      <c r="AP12" s="27" t="inlineStr">
        <is>
          <t>MD B - 3</t>
        </is>
      </c>
      <c r="AQ12" s="31" t="inlineStr">
        <is>
          <t>MD C - 4</t>
        </is>
      </c>
      <c r="AW12" s="32" t="inlineStr">
        <is>
          <t>WD C - 3</t>
        </is>
      </c>
    </row>
    <row r="13">
      <c r="D13" s="14" t="inlineStr">
        <is>
          <t>MS A - 1</t>
        </is>
      </c>
      <c r="J13" s="15" t="inlineStr">
        <is>
          <t>MS B - 2</t>
        </is>
      </c>
      <c r="W13" s="23" t="inlineStr">
        <is>
          <t>MS C - 1</t>
        </is>
      </c>
      <c r="X13" s="24" t="inlineStr">
        <is>
          <t>WD A - 1</t>
        </is>
      </c>
      <c r="Y13" s="14" t="inlineStr">
        <is>
          <t>MS A - 2</t>
        </is>
      </c>
      <c r="AC13" s="31" t="inlineStr">
        <is>
          <t>MD C - 2</t>
        </is>
      </c>
      <c r="AD13" s="32" t="inlineStr">
        <is>
          <t>WD C - 1</t>
        </is>
      </c>
      <c r="AE13" s="23" t="inlineStr">
        <is>
          <t>MS C - 2</t>
        </is>
      </c>
      <c r="AF13" s="23" t="inlineStr">
        <is>
          <t>MS C - 2</t>
        </is>
      </c>
      <c r="AJ13" s="27" t="inlineStr">
        <is>
          <t>MD B - 1</t>
        </is>
      </c>
      <c r="AM13" s="31" t="inlineStr">
        <is>
          <t>MD C - 3</t>
        </is>
      </c>
      <c r="AN13" s="27" t="inlineStr">
        <is>
          <t>MD B - 2</t>
        </is>
      </c>
      <c r="AO13" s="23" t="inlineStr">
        <is>
          <t>MS C - 3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B13"/>
  <sheetViews>
    <sheetView workbookViewId="0">
      <selection activeCell="Q24" sqref="Q24"/>
    </sheetView>
  </sheetViews>
  <sheetFormatPr baseColWidth="10" defaultColWidth="8.83203125" defaultRowHeight="16"/>
  <sheetData>
    <row r="2">
      <c r="B2" s="13" t="inlineStr">
        <is>
          <t>WD V - 1</t>
        </is>
      </c>
      <c r="C2" s="14" t="inlineStr">
        <is>
          <t>MS A - 1</t>
        </is>
      </c>
      <c r="D2" s="13" t="inlineStr">
        <is>
          <t>WD V - 1</t>
        </is>
      </c>
      <c r="E2" s="15" t="inlineStr">
        <is>
          <t>MS B - 1</t>
        </is>
      </c>
      <c r="F2" s="16" t="inlineStr">
        <is>
          <t>WS V - 1</t>
        </is>
      </c>
      <c r="G2" s="17" t="inlineStr">
        <is>
          <t>MD A - 1</t>
        </is>
      </c>
      <c r="H2" s="18" t="inlineStr">
        <is>
          <t>XD V - 1</t>
        </is>
      </c>
      <c r="I2" s="15" t="inlineStr">
        <is>
          <t>MS B - 2</t>
        </is>
      </c>
      <c r="J2" s="18" t="inlineStr">
        <is>
          <t>XD V - 2</t>
        </is>
      </c>
      <c r="L2" s="18" t="inlineStr">
        <is>
          <t>XD V - 2</t>
        </is>
      </c>
      <c r="M2" s="15" t="inlineStr">
        <is>
          <t>MS B - 3</t>
        </is>
      </c>
      <c r="N2" s="19" t="inlineStr">
        <is>
          <t>MD V - 1</t>
        </is>
      </c>
      <c r="O2" s="20" t="inlineStr">
        <is>
          <t>XD A - 1</t>
        </is>
      </c>
      <c r="P2" s="19" t="inlineStr">
        <is>
          <t>MD V - 2</t>
        </is>
      </c>
      <c r="Q2" s="17" t="inlineStr">
        <is>
          <t>MD A - 2</t>
        </is>
      </c>
      <c r="R2" s="21" t="inlineStr">
        <is>
          <t>MS V - 1</t>
        </is>
      </c>
      <c r="S2" s="22" t="inlineStr">
        <is>
          <t>XD B - 1</t>
        </is>
      </c>
      <c r="T2" s="21" t="inlineStr">
        <is>
          <t>MS V - 1</t>
        </is>
      </c>
      <c r="U2" s="20" t="inlineStr">
        <is>
          <t>XD A - 2</t>
        </is>
      </c>
      <c r="V2" s="21" t="inlineStr">
        <is>
          <t>MS V - 2</t>
        </is>
      </c>
      <c r="W2" s="23" t="inlineStr">
        <is>
          <t>MS C - 1</t>
        </is>
      </c>
      <c r="X2" s="21" t="inlineStr">
        <is>
          <t>MS V - 2</t>
        </is>
      </c>
      <c r="Y2" s="14" t="inlineStr">
        <is>
          <t>MS A - 2</t>
        </is>
      </c>
      <c r="Z2" s="19" t="inlineStr">
        <is>
          <t>MD V - 2</t>
        </is>
      </c>
      <c r="AA2" s="20" t="inlineStr">
        <is>
          <t>XD A - 3</t>
        </is>
      </c>
      <c r="AB2" s="16" t="inlineStr">
        <is>
          <t>WS V - 2</t>
        </is>
      </c>
      <c r="AC2" s="14" t="inlineStr">
        <is>
          <t>MS A - 3</t>
        </is>
      </c>
      <c r="AD2" s="18" t="inlineStr">
        <is>
          <t>XD V - 2</t>
        </is>
      </c>
      <c r="AE2" s="24" t="inlineStr">
        <is>
          <t>WD A - 2</t>
        </is>
      </c>
      <c r="AF2" s="18" t="inlineStr">
        <is>
          <t>XD V - 3</t>
        </is>
      </c>
      <c r="AG2" s="22" t="inlineStr">
        <is>
          <t>XD B - 2</t>
        </is>
      </c>
      <c r="AH2" s="16" t="inlineStr">
        <is>
          <t>WS V - 2</t>
        </is>
      </c>
      <c r="AI2" s="25" t="inlineStr">
        <is>
          <t>WS B - 1</t>
        </is>
      </c>
      <c r="AJ2" s="21" t="inlineStr">
        <is>
          <t>MS V - 2</t>
        </is>
      </c>
      <c r="AK2" s="17" t="inlineStr">
        <is>
          <t>MD A - 4</t>
        </is>
      </c>
      <c r="AL2" s="22" t="inlineStr">
        <is>
          <t>XD B - 3</t>
        </is>
      </c>
      <c r="AM2" s="18" t="inlineStr">
        <is>
          <t>XD V - 4</t>
        </is>
      </c>
      <c r="AN2" s="25" t="inlineStr">
        <is>
          <t>WS B - 2</t>
        </is>
      </c>
      <c r="AO2" s="19" t="inlineStr">
        <is>
          <t>MD V - 4</t>
        </is>
      </c>
      <c r="AP2" s="26" t="inlineStr">
        <is>
          <t>WS A - 1</t>
        </is>
      </c>
      <c r="AQ2" s="21" t="inlineStr">
        <is>
          <t>MS V - 3</t>
        </is>
      </c>
      <c r="AR2" s="22" t="inlineStr">
        <is>
          <t>XD B - 4</t>
        </is>
      </c>
      <c r="AS2" s="17" t="inlineStr">
        <is>
          <t>MD A - 5</t>
        </is>
      </c>
      <c r="AT2" s="27" t="inlineStr">
        <is>
          <t>MD B - 4</t>
        </is>
      </c>
      <c r="AU2" s="16" t="inlineStr">
        <is>
          <t>WS V - 3</t>
        </is>
      </c>
      <c r="AV2" s="27" t="inlineStr">
        <is>
          <t>MD B - 5</t>
        </is>
      </c>
      <c r="AW2" s="21" t="inlineStr">
        <is>
          <t>MS V - 4</t>
        </is>
      </c>
      <c r="AX2" s="15" t="inlineStr">
        <is>
          <t>MS B - 5</t>
        </is>
      </c>
      <c r="AY2" s="21" t="inlineStr">
        <is>
          <t>MS V - 5</t>
        </is>
      </c>
      <c r="AZ2" s="15" t="inlineStr">
        <is>
          <t>MS B - 6</t>
        </is>
      </c>
      <c r="BA2" s="18" t="inlineStr">
        <is>
          <t>XD V - 5</t>
        </is>
      </c>
      <c r="BB2" s="22" t="inlineStr">
        <is>
          <t>XD B - 5</t>
        </is>
      </c>
    </row>
    <row r="3">
      <c r="C3" s="14" t="inlineStr">
        <is>
          <t>MS A - 1</t>
        </is>
      </c>
      <c r="D3" s="13" t="inlineStr">
        <is>
          <t>WD V - 1</t>
        </is>
      </c>
      <c r="E3" s="15" t="inlineStr">
        <is>
          <t>MS B - 1</t>
        </is>
      </c>
      <c r="F3" s="17" t="inlineStr">
        <is>
          <t>MD A - 1</t>
        </is>
      </c>
      <c r="G3" s="17" t="inlineStr">
        <is>
          <t>MD A - 1</t>
        </is>
      </c>
      <c r="H3" s="18" t="inlineStr">
        <is>
          <t>XD V - 1</t>
        </is>
      </c>
      <c r="I3" s="15" t="inlineStr">
        <is>
          <t>MS B - 2</t>
        </is>
      </c>
      <c r="J3" s="18" t="inlineStr">
        <is>
          <t>XD V - 2</t>
        </is>
      </c>
      <c r="L3" s="18" t="inlineStr">
        <is>
          <t>XD V - 2</t>
        </is>
      </c>
      <c r="M3" s="15" t="inlineStr">
        <is>
          <t>MS B - 3</t>
        </is>
      </c>
      <c r="N3" s="13" t="inlineStr">
        <is>
          <t>WD V - 2</t>
        </is>
      </c>
      <c r="O3" s="20" t="inlineStr">
        <is>
          <t>XD A - 1</t>
        </is>
      </c>
      <c r="P3" s="19" t="inlineStr">
        <is>
          <t>MD V - 2</t>
        </is>
      </c>
      <c r="Q3" s="17" t="inlineStr">
        <is>
          <t>MD A - 2</t>
        </is>
      </c>
      <c r="R3" s="13" t="inlineStr">
        <is>
          <t>WD V - 2</t>
        </is>
      </c>
      <c r="S3" s="22" t="inlineStr">
        <is>
          <t>XD B - 1</t>
        </is>
      </c>
      <c r="T3" s="21" t="inlineStr">
        <is>
          <t>MS V - 1</t>
        </is>
      </c>
      <c r="U3" s="20" t="inlineStr">
        <is>
          <t>XD A - 2</t>
        </is>
      </c>
      <c r="V3" s="21" t="inlineStr">
        <is>
          <t>MS V - 2</t>
        </is>
      </c>
      <c r="W3" s="23" t="inlineStr">
        <is>
          <t>MS C - 1</t>
        </is>
      </c>
      <c r="X3" s="21" t="inlineStr">
        <is>
          <t>MS V - 2</t>
        </is>
      </c>
      <c r="Y3" s="14" t="inlineStr">
        <is>
          <t>MS A - 2</t>
        </is>
      </c>
      <c r="Z3" s="19" t="inlineStr">
        <is>
          <t>MD V - 2</t>
        </is>
      </c>
      <c r="AA3" s="20" t="inlineStr">
        <is>
          <t>XD A - 3</t>
        </is>
      </c>
      <c r="AB3" s="19" t="inlineStr">
        <is>
          <t>MD V - 3</t>
        </is>
      </c>
      <c r="AC3" s="14" t="inlineStr">
        <is>
          <t>MS A - 3</t>
        </is>
      </c>
      <c r="AD3" s="15" t="inlineStr">
        <is>
          <t>MS B - 4</t>
        </is>
      </c>
      <c r="AE3" s="24" t="inlineStr">
        <is>
          <t>WD A - 2</t>
        </is>
      </c>
      <c r="AF3" s="18" t="inlineStr">
        <is>
          <t>XD V - 3</t>
        </is>
      </c>
      <c r="AG3" s="22" t="inlineStr">
        <is>
          <t>XD B - 2</t>
        </is>
      </c>
      <c r="AH3" s="16" t="inlineStr">
        <is>
          <t>WS V - 2</t>
        </is>
      </c>
      <c r="AI3" s="25" t="inlineStr">
        <is>
          <t>WS B - 1</t>
        </is>
      </c>
      <c r="AJ3" s="21" t="inlineStr">
        <is>
          <t>MS V - 2</t>
        </is>
      </c>
      <c r="AK3" s="17" t="inlineStr">
        <is>
          <t>MD A - 4</t>
        </is>
      </c>
      <c r="AL3" s="22" t="inlineStr">
        <is>
          <t>XD B - 3</t>
        </is>
      </c>
      <c r="AM3" s="18" t="inlineStr">
        <is>
          <t>XD V - 4</t>
        </is>
      </c>
      <c r="AN3" s="25" t="inlineStr">
        <is>
          <t>WS B - 2</t>
        </is>
      </c>
      <c r="AO3" s="19" t="inlineStr">
        <is>
          <t>MD V - 4</t>
        </is>
      </c>
      <c r="AP3" s="26" t="inlineStr">
        <is>
          <t>WS A - 1</t>
        </is>
      </c>
      <c r="AQ3" s="21" t="inlineStr">
        <is>
          <t>MS V - 3</t>
        </is>
      </c>
      <c r="AR3" s="22" t="inlineStr">
        <is>
          <t>XD B - 4</t>
        </is>
      </c>
      <c r="AS3" s="24" t="inlineStr">
        <is>
          <t>WD A - 4</t>
        </is>
      </c>
      <c r="AT3" s="27" t="inlineStr">
        <is>
          <t>MD B - 4</t>
        </is>
      </c>
      <c r="AU3" s="16" t="inlineStr">
        <is>
          <t>WS V - 3</t>
        </is>
      </c>
      <c r="AV3" s="28" t="inlineStr">
        <is>
          <t>WD B - 4</t>
        </is>
      </c>
      <c r="AW3" s="21" t="inlineStr">
        <is>
          <t>MS V - 4</t>
        </is>
      </c>
      <c r="AX3" s="15" t="inlineStr">
        <is>
          <t>MS B - 5</t>
        </is>
      </c>
      <c r="AY3" s="16" t="inlineStr">
        <is>
          <t>WS V - 5</t>
        </is>
      </c>
      <c r="AZ3" s="25" t="inlineStr">
        <is>
          <t>WS B - 4</t>
        </is>
      </c>
      <c r="BA3" s="20" t="inlineStr">
        <is>
          <t>XD A - 5</t>
        </is>
      </c>
    </row>
    <row r="4">
      <c r="C4" s="14" t="inlineStr">
        <is>
          <t>MS A - 1</t>
        </is>
      </c>
      <c r="D4" s="14" t="inlineStr">
        <is>
          <t>MS A - 1</t>
        </is>
      </c>
      <c r="E4" s="15" t="inlineStr">
        <is>
          <t>MS B - 1</t>
        </is>
      </c>
      <c r="F4" s="17" t="inlineStr">
        <is>
          <t>MD A - 1</t>
        </is>
      </c>
      <c r="G4" s="17" t="inlineStr">
        <is>
          <t>MD A - 1</t>
        </is>
      </c>
      <c r="I4" s="15" t="inlineStr">
        <is>
          <t>MS B - 2</t>
        </is>
      </c>
      <c r="J4" s="15" t="inlineStr">
        <is>
          <t>MS B - 2</t>
        </is>
      </c>
      <c r="L4" s="18" t="inlineStr">
        <is>
          <t>XD V - 2</t>
        </is>
      </c>
      <c r="M4" s="15" t="inlineStr">
        <is>
          <t>MS B - 3</t>
        </is>
      </c>
      <c r="N4" s="13" t="inlineStr">
        <is>
          <t>WD V - 2</t>
        </is>
      </c>
      <c r="O4" s="20" t="inlineStr">
        <is>
          <t>XD A - 1</t>
        </is>
      </c>
      <c r="P4" s="19" t="inlineStr">
        <is>
          <t>MD V - 2</t>
        </is>
      </c>
      <c r="Q4" s="17" t="inlineStr">
        <is>
          <t>MD A - 2</t>
        </is>
      </c>
      <c r="R4" s="29" t="inlineStr">
        <is>
          <t>XD C - 1</t>
        </is>
      </c>
      <c r="S4" s="22" t="inlineStr">
        <is>
          <t>XD B - 1</t>
        </is>
      </c>
      <c r="T4" s="21" t="inlineStr">
        <is>
          <t>MS V - 1</t>
        </is>
      </c>
      <c r="U4" s="20" t="inlineStr">
        <is>
          <t>XD A - 2</t>
        </is>
      </c>
      <c r="V4" s="21" t="inlineStr">
        <is>
          <t>MS V - 2</t>
        </is>
      </c>
      <c r="W4" s="23" t="inlineStr">
        <is>
          <t>MS C - 1</t>
        </is>
      </c>
      <c r="X4" s="14" t="inlineStr">
        <is>
          <t>MS A - 2</t>
        </is>
      </c>
      <c r="Y4" s="14" t="inlineStr">
        <is>
          <t>MS A - 2</t>
        </is>
      </c>
      <c r="Z4" s="19" t="inlineStr">
        <is>
          <t>MD V - 2</t>
        </is>
      </c>
      <c r="AA4" s="20" t="inlineStr">
        <is>
          <t>XD A - 3</t>
        </is>
      </c>
      <c r="AB4" s="19" t="inlineStr">
        <is>
          <t>MD V - 3</t>
        </is>
      </c>
      <c r="AC4" s="14" t="inlineStr">
        <is>
          <t>MS A - 3</t>
        </is>
      </c>
      <c r="AD4" s="15" t="inlineStr">
        <is>
          <t>MS B - 4</t>
        </is>
      </c>
      <c r="AE4" s="24" t="inlineStr">
        <is>
          <t>WD A - 2</t>
        </is>
      </c>
      <c r="AF4" s="18" t="inlineStr">
        <is>
          <t>XD V - 3</t>
        </is>
      </c>
      <c r="AG4" s="22" t="inlineStr">
        <is>
          <t>XD B - 2</t>
        </is>
      </c>
      <c r="AH4" s="16" t="inlineStr">
        <is>
          <t>WS V - 2</t>
        </is>
      </c>
      <c r="AI4" s="25" t="inlineStr">
        <is>
          <t>WS B - 1</t>
        </is>
      </c>
      <c r="AJ4" s="16" t="inlineStr">
        <is>
          <t>WS V - 2</t>
        </is>
      </c>
      <c r="AK4" s="24" t="inlineStr">
        <is>
          <t>WD A - 3</t>
        </is>
      </c>
      <c r="AL4" s="22" t="inlineStr">
        <is>
          <t>XD B - 3</t>
        </is>
      </c>
      <c r="AM4" s="20" t="inlineStr">
        <is>
          <t>XD A - 4</t>
        </is>
      </c>
      <c r="AN4" s="25" t="inlineStr">
        <is>
          <t>WS B - 2</t>
        </is>
      </c>
      <c r="AO4" s="13" t="inlineStr">
        <is>
          <t>WD V - 3</t>
        </is>
      </c>
      <c r="AP4" s="26" t="inlineStr">
        <is>
          <t>WS A - 1</t>
        </is>
      </c>
      <c r="AQ4" s="21" t="inlineStr">
        <is>
          <t>MS V - 3</t>
        </is>
      </c>
      <c r="AS4" s="23" t="inlineStr">
        <is>
          <t>MS C - 4</t>
        </is>
      </c>
      <c r="AT4" s="28" t="inlineStr">
        <is>
          <t>WD B - 3</t>
        </is>
      </c>
      <c r="AU4" s="16" t="inlineStr">
        <is>
          <t>WS V - 3</t>
        </is>
      </c>
      <c r="AW4" s="16" t="inlineStr">
        <is>
          <t>WS V - 4</t>
        </is>
      </c>
      <c r="AX4" s="25" t="inlineStr">
        <is>
          <t>WS B - 3</t>
        </is>
      </c>
      <c r="AY4" s="14" t="inlineStr">
        <is>
          <t>MS A - 6</t>
        </is>
      </c>
      <c r="BA4" s="30" t="inlineStr">
        <is>
          <t>WS C - 4</t>
        </is>
      </c>
    </row>
    <row r="5">
      <c r="C5" s="14" t="inlineStr">
        <is>
          <t>MS A - 1</t>
        </is>
      </c>
      <c r="D5" s="14" t="inlineStr">
        <is>
          <t>MS A - 1</t>
        </is>
      </c>
      <c r="E5" s="15" t="inlineStr">
        <is>
          <t>MS B - 1</t>
        </is>
      </c>
      <c r="F5" s="17" t="inlineStr">
        <is>
          <t>MD A - 1</t>
        </is>
      </c>
      <c r="G5" s="17" t="inlineStr">
        <is>
          <t>MD A - 1</t>
        </is>
      </c>
      <c r="I5" s="15" t="inlineStr">
        <is>
          <t>MS B - 2</t>
        </is>
      </c>
      <c r="J5" s="15" t="inlineStr">
        <is>
          <t>MS B - 2</t>
        </is>
      </c>
      <c r="L5" s="18" t="inlineStr">
        <is>
          <t>XD V - 2</t>
        </is>
      </c>
      <c r="M5" s="15" t="inlineStr">
        <is>
          <t>MS B - 3</t>
        </is>
      </c>
      <c r="P5" s="19" t="inlineStr">
        <is>
          <t>MD V - 2</t>
        </is>
      </c>
      <c r="Q5" s="17" t="inlineStr">
        <is>
          <t>MD A - 2</t>
        </is>
      </c>
      <c r="R5" s="29" t="inlineStr">
        <is>
          <t>XD C - 1</t>
        </is>
      </c>
      <c r="S5" s="22" t="inlineStr">
        <is>
          <t>XD B - 1</t>
        </is>
      </c>
      <c r="T5" s="21" t="inlineStr">
        <is>
          <t>MS V - 1</t>
        </is>
      </c>
      <c r="U5" s="20" t="inlineStr">
        <is>
          <t>XD A - 2</t>
        </is>
      </c>
      <c r="V5" s="21" t="inlineStr">
        <is>
          <t>MS V - 2</t>
        </is>
      </c>
      <c r="W5" s="23" t="inlineStr">
        <is>
          <t>MS C - 1</t>
        </is>
      </c>
      <c r="X5" s="14" t="inlineStr">
        <is>
          <t>MS A - 2</t>
        </is>
      </c>
      <c r="Y5" s="14" t="inlineStr">
        <is>
          <t>MS A - 2</t>
        </is>
      </c>
      <c r="Z5" s="19" t="inlineStr">
        <is>
          <t>MD V - 2</t>
        </is>
      </c>
      <c r="AA5" s="20" t="inlineStr">
        <is>
          <t>XD A - 3</t>
        </is>
      </c>
      <c r="AB5" s="19" t="inlineStr">
        <is>
          <t>MD V - 3</t>
        </is>
      </c>
      <c r="AC5" s="14" t="inlineStr">
        <is>
          <t>MS A - 3</t>
        </is>
      </c>
      <c r="AD5" s="15" t="inlineStr">
        <is>
          <t>MS B - 4</t>
        </is>
      </c>
      <c r="AE5" s="24" t="inlineStr">
        <is>
          <t>WD A - 2</t>
        </is>
      </c>
      <c r="AF5" s="18" t="inlineStr">
        <is>
          <t>XD V - 3</t>
        </is>
      </c>
      <c r="AG5" s="22" t="inlineStr">
        <is>
          <t>XD B - 2</t>
        </is>
      </c>
      <c r="AH5" s="16" t="inlineStr">
        <is>
          <t>WS V - 2</t>
        </is>
      </c>
      <c r="AI5" s="25" t="inlineStr">
        <is>
          <t>WS B - 1</t>
        </is>
      </c>
      <c r="AJ5" s="16" t="inlineStr">
        <is>
          <t>WS V - 2</t>
        </is>
      </c>
      <c r="AK5" s="24" t="inlineStr">
        <is>
          <t>WD A - 3</t>
        </is>
      </c>
      <c r="AL5" s="22" t="inlineStr">
        <is>
          <t>XD B - 3</t>
        </is>
      </c>
      <c r="AM5" s="20" t="inlineStr">
        <is>
          <t>XD A - 4</t>
        </is>
      </c>
      <c r="AN5" s="25" t="inlineStr">
        <is>
          <t>WS B - 2</t>
        </is>
      </c>
      <c r="AO5" s="13" t="inlineStr">
        <is>
          <t>WD V - 3</t>
        </is>
      </c>
      <c r="AP5" s="26" t="inlineStr">
        <is>
          <t>WS A - 1</t>
        </is>
      </c>
      <c r="AQ5" s="21" t="inlineStr">
        <is>
          <t>MS V - 3</t>
        </is>
      </c>
      <c r="AS5" s="23" t="inlineStr">
        <is>
          <t>MS C - 4</t>
        </is>
      </c>
      <c r="AT5" s="28" t="inlineStr">
        <is>
          <t>WD B - 3</t>
        </is>
      </c>
      <c r="AU5" s="16" t="inlineStr">
        <is>
          <t>WS V - 3</t>
        </is>
      </c>
      <c r="AW5" s="16" t="inlineStr">
        <is>
          <t>WS V - 4</t>
        </is>
      </c>
      <c r="AX5" s="25" t="inlineStr">
        <is>
          <t>WS B - 3</t>
        </is>
      </c>
      <c r="AY5" s="26" t="inlineStr">
        <is>
          <t>WS A - 4</t>
        </is>
      </c>
      <c r="BA5" s="31" t="inlineStr">
        <is>
          <t>MD C - 5</t>
        </is>
      </c>
    </row>
    <row r="6">
      <c r="C6" s="14" t="inlineStr">
        <is>
          <t>MS A - 1</t>
        </is>
      </c>
      <c r="D6" s="14" t="inlineStr">
        <is>
          <t>MS A - 1</t>
        </is>
      </c>
      <c r="E6" s="15" t="inlineStr">
        <is>
          <t>MS B - 1</t>
        </is>
      </c>
      <c r="G6" s="17" t="inlineStr">
        <is>
          <t>MD A - 1</t>
        </is>
      </c>
      <c r="I6" s="15" t="inlineStr">
        <is>
          <t>MS B - 2</t>
        </is>
      </c>
      <c r="J6" s="15" t="inlineStr">
        <is>
          <t>MS B - 2</t>
        </is>
      </c>
      <c r="L6" s="18" t="inlineStr">
        <is>
          <t>XD V - 2</t>
        </is>
      </c>
      <c r="M6" s="15" t="inlineStr">
        <is>
          <t>MS B - 3</t>
        </is>
      </c>
      <c r="P6" s="13" t="inlineStr">
        <is>
          <t>WD V - 2</t>
        </is>
      </c>
      <c r="Q6" s="17" t="inlineStr">
        <is>
          <t>MD A - 2</t>
        </is>
      </c>
      <c r="R6" s="29" t="inlineStr">
        <is>
          <t>XD C - 1</t>
        </is>
      </c>
      <c r="T6" s="21" t="inlineStr">
        <is>
          <t>MS V - 1</t>
        </is>
      </c>
      <c r="U6" s="20" t="inlineStr">
        <is>
          <t>XD A - 2</t>
        </is>
      </c>
      <c r="V6" s="16" t="inlineStr">
        <is>
          <t>WS V - 1</t>
        </is>
      </c>
      <c r="W6" s="23" t="inlineStr">
        <is>
          <t>MS C - 1</t>
        </is>
      </c>
      <c r="X6" s="14" t="inlineStr">
        <is>
          <t>MS A - 2</t>
        </is>
      </c>
      <c r="Y6" s="14" t="inlineStr">
        <is>
          <t>MS A - 2</t>
        </is>
      </c>
      <c r="Z6" s="31" t="inlineStr">
        <is>
          <t>MD C - 1</t>
        </is>
      </c>
      <c r="AB6" s="19" t="inlineStr">
        <is>
          <t>MD V - 3</t>
        </is>
      </c>
      <c r="AC6" s="14" t="inlineStr">
        <is>
          <t>MS A - 3</t>
        </is>
      </c>
      <c r="AD6" s="15" t="inlineStr">
        <is>
          <t>MS B - 4</t>
        </is>
      </c>
      <c r="AE6" s="23" t="inlineStr">
        <is>
          <t>MS C - 2</t>
        </is>
      </c>
      <c r="AF6" s="23" t="inlineStr">
        <is>
          <t>MS C - 2</t>
        </is>
      </c>
      <c r="AG6" s="22" t="inlineStr">
        <is>
          <t>XD B - 2</t>
        </is>
      </c>
      <c r="AH6" s="16" t="inlineStr">
        <is>
          <t>WS V - 2</t>
        </is>
      </c>
      <c r="AI6" s="25" t="inlineStr">
        <is>
          <t>WS B - 1</t>
        </is>
      </c>
      <c r="AJ6" s="27" t="inlineStr">
        <is>
          <t>MD B - 1</t>
        </is>
      </c>
      <c r="AK6" s="29" t="inlineStr">
        <is>
          <t>XD C - 3</t>
        </is>
      </c>
      <c r="AM6" s="30" t="inlineStr">
        <is>
          <t>WS C - 2</t>
        </is>
      </c>
      <c r="AN6" s="27" t="inlineStr">
        <is>
          <t>MD B - 2</t>
        </is>
      </c>
      <c r="AO6" s="23" t="inlineStr">
        <is>
          <t>MS C - 3</t>
        </is>
      </c>
      <c r="AP6" s="26" t="inlineStr">
        <is>
          <t>WS A - 1</t>
        </is>
      </c>
      <c r="AQ6" s="13" t="inlineStr">
        <is>
          <t>WD V - 4</t>
        </is>
      </c>
      <c r="AS6" s="23" t="inlineStr">
        <is>
          <t>MS C - 4</t>
        </is>
      </c>
      <c r="AU6" s="19" t="inlineStr">
        <is>
          <t>MD V - 5</t>
        </is>
      </c>
      <c r="AW6" s="14" t="inlineStr">
        <is>
          <t>MS A - 5</t>
        </is>
      </c>
      <c r="AY6" s="23" t="inlineStr">
        <is>
          <t>MS C - 6</t>
        </is>
      </c>
    </row>
    <row r="7">
      <c r="D7" s="14" t="inlineStr">
        <is>
          <t>MS A - 1</t>
        </is>
      </c>
      <c r="E7" s="15" t="inlineStr">
        <is>
          <t>MS B - 1</t>
        </is>
      </c>
      <c r="G7" s="17" t="inlineStr">
        <is>
          <t>MD A - 1</t>
        </is>
      </c>
      <c r="I7" s="15" t="inlineStr">
        <is>
          <t>MS B - 2</t>
        </is>
      </c>
      <c r="J7" s="15" t="inlineStr">
        <is>
          <t>MS B - 2</t>
        </is>
      </c>
      <c r="M7" s="15" t="inlineStr">
        <is>
          <t>MS B - 3</t>
        </is>
      </c>
      <c r="Q7" s="17" t="inlineStr">
        <is>
          <t>MD A - 2</t>
        </is>
      </c>
      <c r="R7" s="29" t="inlineStr">
        <is>
          <t>XD C - 1</t>
        </is>
      </c>
      <c r="T7" s="29" t="inlineStr">
        <is>
          <t>XD C - 2</t>
        </is>
      </c>
      <c r="U7" s="20" t="inlineStr">
        <is>
          <t>XD A - 2</t>
        </is>
      </c>
      <c r="V7" s="28" t="inlineStr">
        <is>
          <t>WD B - 1</t>
        </is>
      </c>
      <c r="W7" s="23" t="inlineStr">
        <is>
          <t>MS C - 1</t>
        </is>
      </c>
      <c r="X7" s="14" t="inlineStr">
        <is>
          <t>MS A - 2</t>
        </is>
      </c>
      <c r="Y7" s="14" t="inlineStr">
        <is>
          <t>MS A - 2</t>
        </is>
      </c>
      <c r="Z7" s="31" t="inlineStr">
        <is>
          <t>MD C - 1</t>
        </is>
      </c>
      <c r="AB7" s="31" t="inlineStr">
        <is>
          <t>MD C - 2</t>
        </is>
      </c>
      <c r="AC7" s="14" t="inlineStr">
        <is>
          <t>MS A - 3</t>
        </is>
      </c>
      <c r="AD7" s="28" t="inlineStr">
        <is>
          <t>WD B - 2</t>
        </is>
      </c>
      <c r="AE7" s="23" t="inlineStr">
        <is>
          <t>MS C - 2</t>
        </is>
      </c>
      <c r="AF7" s="23" t="inlineStr">
        <is>
          <t>MS C - 2</t>
        </is>
      </c>
      <c r="AG7" s="22" t="inlineStr">
        <is>
          <t>XD B - 2</t>
        </is>
      </c>
      <c r="AH7" s="17" t="inlineStr">
        <is>
          <t>MD A - 3</t>
        </is>
      </c>
      <c r="AI7" s="25" t="inlineStr">
        <is>
          <t>WS B - 1</t>
        </is>
      </c>
      <c r="AJ7" s="27" t="inlineStr">
        <is>
          <t>MD B - 1</t>
        </is>
      </c>
      <c r="AK7" s="29" t="inlineStr">
        <is>
          <t>XD C - 3</t>
        </is>
      </c>
      <c r="AM7" s="30" t="inlineStr">
        <is>
          <t>WS C - 2</t>
        </is>
      </c>
      <c r="AN7" s="27" t="inlineStr">
        <is>
          <t>MD B - 2</t>
        </is>
      </c>
      <c r="AO7" s="23" t="inlineStr">
        <is>
          <t>MS C - 3</t>
        </is>
      </c>
      <c r="AP7" s="26" t="inlineStr">
        <is>
          <t>WS A - 1</t>
        </is>
      </c>
      <c r="AQ7" s="14" t="inlineStr">
        <is>
          <t>MS A - 4</t>
        </is>
      </c>
      <c r="AS7" s="23" t="inlineStr">
        <is>
          <t>MS C - 4</t>
        </is>
      </c>
      <c r="AU7" s="26" t="inlineStr">
        <is>
          <t>WS A - 2</t>
        </is>
      </c>
      <c r="AW7" s="14" t="inlineStr">
        <is>
          <t>MS A - 5</t>
        </is>
      </c>
      <c r="AY7" s="30" t="inlineStr">
        <is>
          <t>WS C - 3</t>
        </is>
      </c>
    </row>
    <row r="8">
      <c r="D8" s="14" t="inlineStr">
        <is>
          <t>MS A - 1</t>
        </is>
      </c>
      <c r="E8" s="15" t="inlineStr">
        <is>
          <t>MS B - 1</t>
        </is>
      </c>
      <c r="G8" s="17" t="inlineStr">
        <is>
          <t>MD A - 1</t>
        </is>
      </c>
      <c r="J8" s="15" t="inlineStr">
        <is>
          <t>MS B - 2</t>
        </is>
      </c>
      <c r="M8" s="15" t="inlineStr">
        <is>
          <t>MS B - 3</t>
        </is>
      </c>
      <c r="Q8" s="17" t="inlineStr">
        <is>
          <t>MD A - 2</t>
        </is>
      </c>
      <c r="R8" s="29" t="inlineStr">
        <is>
          <t>XD C - 1</t>
        </is>
      </c>
      <c r="T8" s="29" t="inlineStr">
        <is>
          <t>XD C - 2</t>
        </is>
      </c>
      <c r="U8" s="20" t="inlineStr">
        <is>
          <t>XD A - 2</t>
        </is>
      </c>
      <c r="V8" s="23" t="inlineStr">
        <is>
          <t>MS C - 1</t>
        </is>
      </c>
      <c r="W8" s="23" t="inlineStr">
        <is>
          <t>MS C - 1</t>
        </is>
      </c>
      <c r="X8" s="24" t="inlineStr">
        <is>
          <t>WD A - 1</t>
        </is>
      </c>
      <c r="Y8" s="14" t="inlineStr">
        <is>
          <t>MS A - 2</t>
        </is>
      </c>
      <c r="Z8" s="31" t="inlineStr">
        <is>
          <t>MD C - 1</t>
        </is>
      </c>
      <c r="AB8" s="31" t="inlineStr">
        <is>
          <t>MD C - 2</t>
        </is>
      </c>
      <c r="AC8" s="14" t="inlineStr">
        <is>
          <t>MS A - 3</t>
        </is>
      </c>
      <c r="AD8" s="28" t="inlineStr">
        <is>
          <t>WD B - 2</t>
        </is>
      </c>
      <c r="AE8" s="23" t="inlineStr">
        <is>
          <t>MS C - 2</t>
        </is>
      </c>
      <c r="AF8" s="23" t="inlineStr">
        <is>
          <t>MS C - 2</t>
        </is>
      </c>
      <c r="AG8" s="22" t="inlineStr">
        <is>
          <t>XD B - 2</t>
        </is>
      </c>
      <c r="AH8" s="17" t="inlineStr">
        <is>
          <t>MD A - 3</t>
        </is>
      </c>
      <c r="AI8" s="25" t="inlineStr">
        <is>
          <t>WS B - 1</t>
        </is>
      </c>
      <c r="AJ8" s="27" t="inlineStr">
        <is>
          <t>MD B - 1</t>
        </is>
      </c>
      <c r="AM8" s="30" t="inlineStr">
        <is>
          <t>WS C - 2</t>
        </is>
      </c>
      <c r="AN8" s="27" t="inlineStr">
        <is>
          <t>MD B - 2</t>
        </is>
      </c>
      <c r="AO8" s="23" t="inlineStr">
        <is>
          <t>MS C - 3</t>
        </is>
      </c>
      <c r="AP8" s="26" t="inlineStr">
        <is>
          <t>WS A - 1</t>
        </is>
      </c>
      <c r="AQ8" s="14" t="inlineStr">
        <is>
          <t>MS A - 4</t>
        </is>
      </c>
      <c r="AS8" s="32" t="inlineStr">
        <is>
          <t>WD C - 2</t>
        </is>
      </c>
      <c r="AU8" s="26" t="inlineStr">
        <is>
          <t>WS A - 2</t>
        </is>
      </c>
      <c r="AW8" s="26" t="inlineStr">
        <is>
          <t>WS A - 3</t>
        </is>
      </c>
      <c r="AY8" s="30" t="inlineStr">
        <is>
          <t>WS C - 3</t>
        </is>
      </c>
    </row>
    <row r="9">
      <c r="D9" s="14" t="inlineStr">
        <is>
          <t>MS A - 1</t>
        </is>
      </c>
      <c r="G9" s="17" t="inlineStr">
        <is>
          <t>MD A - 1</t>
        </is>
      </c>
      <c r="J9" s="15" t="inlineStr">
        <is>
          <t>MS B - 2</t>
        </is>
      </c>
      <c r="M9" s="15" t="inlineStr">
        <is>
          <t>MS B - 3</t>
        </is>
      </c>
      <c r="Q9" s="17" t="inlineStr">
        <is>
          <t>MD A - 2</t>
        </is>
      </c>
      <c r="R9" s="29" t="inlineStr">
        <is>
          <t>XD C - 1</t>
        </is>
      </c>
      <c r="T9" s="29" t="inlineStr">
        <is>
          <t>XD C - 2</t>
        </is>
      </c>
      <c r="U9" s="20" t="inlineStr">
        <is>
          <t>XD A - 2</t>
        </is>
      </c>
      <c r="V9" s="23" t="inlineStr">
        <is>
          <t>MS C - 1</t>
        </is>
      </c>
      <c r="W9" s="23" t="inlineStr">
        <is>
          <t>MS C - 1</t>
        </is>
      </c>
      <c r="X9" s="24" t="inlineStr">
        <is>
          <t>WD A - 1</t>
        </is>
      </c>
      <c r="Y9" s="14" t="inlineStr">
        <is>
          <t>MS A - 2</t>
        </is>
      </c>
      <c r="Z9" s="31" t="inlineStr">
        <is>
          <t>MD C - 1</t>
        </is>
      </c>
      <c r="AB9" s="31" t="inlineStr">
        <is>
          <t>MD C - 2</t>
        </is>
      </c>
      <c r="AC9" s="14" t="inlineStr">
        <is>
          <t>MS A - 3</t>
        </is>
      </c>
      <c r="AD9" s="28" t="inlineStr">
        <is>
          <t>WD B - 2</t>
        </is>
      </c>
      <c r="AE9" s="23" t="inlineStr">
        <is>
          <t>MS C - 2</t>
        </is>
      </c>
      <c r="AF9" s="23" t="inlineStr">
        <is>
          <t>MS C - 2</t>
        </is>
      </c>
      <c r="AG9" s="22" t="inlineStr">
        <is>
          <t>XD B - 2</t>
        </is>
      </c>
      <c r="AH9" s="17" t="inlineStr">
        <is>
          <t>MD A - 3</t>
        </is>
      </c>
      <c r="AI9" s="27" t="inlineStr">
        <is>
          <t>MD B - 1</t>
        </is>
      </c>
      <c r="AJ9" s="27" t="inlineStr">
        <is>
          <t>MD B - 1</t>
        </is>
      </c>
      <c r="AM9" s="30" t="inlineStr">
        <is>
          <t>WS C - 2</t>
        </is>
      </c>
      <c r="AN9" s="27" t="inlineStr">
        <is>
          <t>MD B - 2</t>
        </is>
      </c>
      <c r="AO9" s="23" t="inlineStr">
        <is>
          <t>MS C - 3</t>
        </is>
      </c>
      <c r="AP9" s="27" t="inlineStr">
        <is>
          <t>MD B - 3</t>
        </is>
      </c>
      <c r="AQ9" s="14" t="inlineStr">
        <is>
          <t>MS A - 4</t>
        </is>
      </c>
      <c r="AS9" s="32" t="inlineStr">
        <is>
          <t>WD C - 2</t>
        </is>
      </c>
      <c r="AU9" s="26" t="inlineStr">
        <is>
          <t>WS A - 2</t>
        </is>
      </c>
      <c r="AW9" s="26" t="inlineStr">
        <is>
          <t>WS A - 3</t>
        </is>
      </c>
    </row>
    <row r="10">
      <c r="D10" s="14" t="inlineStr">
        <is>
          <t>MS A - 1</t>
        </is>
      </c>
      <c r="G10" s="17" t="inlineStr">
        <is>
          <t>MD A - 1</t>
        </is>
      </c>
      <c r="J10" s="15" t="inlineStr">
        <is>
          <t>MS B - 2</t>
        </is>
      </c>
      <c r="Q10" s="29" t="inlineStr">
        <is>
          <t>XD C - 1</t>
        </is>
      </c>
      <c r="T10" s="29" t="inlineStr">
        <is>
          <t>XD C - 2</t>
        </is>
      </c>
      <c r="V10" s="23" t="inlineStr">
        <is>
          <t>MS C - 1</t>
        </is>
      </c>
      <c r="W10" s="23" t="inlineStr">
        <is>
          <t>MS C - 1</t>
        </is>
      </c>
      <c r="X10" s="24" t="inlineStr">
        <is>
          <t>WD A - 1</t>
        </is>
      </c>
      <c r="Y10" s="14" t="inlineStr">
        <is>
          <t>MS A - 2</t>
        </is>
      </c>
      <c r="Z10" s="31" t="inlineStr">
        <is>
          <t>MD C - 1</t>
        </is>
      </c>
      <c r="AB10" s="31" t="inlineStr">
        <is>
          <t>MD C - 2</t>
        </is>
      </c>
      <c r="AC10" s="31" t="inlineStr">
        <is>
          <t>MD C - 2</t>
        </is>
      </c>
      <c r="AD10" s="28" t="inlineStr">
        <is>
          <t>WD B - 2</t>
        </is>
      </c>
      <c r="AE10" s="23" t="inlineStr">
        <is>
          <t>MS C - 2</t>
        </is>
      </c>
      <c r="AF10" s="23" t="inlineStr">
        <is>
          <t>MS C - 2</t>
        </is>
      </c>
      <c r="AH10" s="17" t="inlineStr">
        <is>
          <t>MD A - 3</t>
        </is>
      </c>
      <c r="AI10" s="27" t="inlineStr">
        <is>
          <t>MD B - 1</t>
        </is>
      </c>
      <c r="AJ10" s="27" t="inlineStr">
        <is>
          <t>MD B - 1</t>
        </is>
      </c>
      <c r="AM10" s="31" t="inlineStr">
        <is>
          <t>MD C - 3</t>
        </is>
      </c>
      <c r="AN10" s="27" t="inlineStr">
        <is>
          <t>MD B - 2</t>
        </is>
      </c>
      <c r="AO10" s="23" t="inlineStr">
        <is>
          <t>MS C - 3</t>
        </is>
      </c>
      <c r="AP10" s="27" t="inlineStr">
        <is>
          <t>MD B - 3</t>
        </is>
      </c>
      <c r="AQ10" s="14" t="inlineStr">
        <is>
          <t>MS A - 4</t>
        </is>
      </c>
      <c r="AU10" s="26" t="inlineStr">
        <is>
          <t>WS A - 2</t>
        </is>
      </c>
      <c r="AW10" s="23" t="inlineStr">
        <is>
          <t>MS C - 5</t>
        </is>
      </c>
    </row>
    <row r="11">
      <c r="D11" s="14" t="inlineStr">
        <is>
          <t>MS A - 1</t>
        </is>
      </c>
      <c r="G11" s="17" t="inlineStr">
        <is>
          <t>MD A - 1</t>
        </is>
      </c>
      <c r="J11" s="15" t="inlineStr">
        <is>
          <t>MS B - 2</t>
        </is>
      </c>
      <c r="Q11" s="29" t="inlineStr">
        <is>
          <t>XD C - 1</t>
        </is>
      </c>
      <c r="W11" s="23" t="inlineStr">
        <is>
          <t>MS C - 1</t>
        </is>
      </c>
      <c r="X11" s="24" t="inlineStr">
        <is>
          <t>WD A - 1</t>
        </is>
      </c>
      <c r="Y11" s="14" t="inlineStr">
        <is>
          <t>MS A - 2</t>
        </is>
      </c>
      <c r="AC11" s="31" t="inlineStr">
        <is>
          <t>MD C - 2</t>
        </is>
      </c>
      <c r="AD11" s="32" t="inlineStr">
        <is>
          <t>WD C - 1</t>
        </is>
      </c>
      <c r="AE11" s="23" t="inlineStr">
        <is>
          <t>MS C - 2</t>
        </is>
      </c>
      <c r="AF11" s="23" t="inlineStr">
        <is>
          <t>MS C - 2</t>
        </is>
      </c>
      <c r="AH11" s="30" t="inlineStr">
        <is>
          <t>WS C - 1</t>
        </is>
      </c>
      <c r="AI11" s="27" t="inlineStr">
        <is>
          <t>MD B - 1</t>
        </is>
      </c>
      <c r="AJ11" s="27" t="inlineStr">
        <is>
          <t>MD B - 1</t>
        </is>
      </c>
      <c r="AM11" s="31" t="inlineStr">
        <is>
          <t>MD C - 3</t>
        </is>
      </c>
      <c r="AN11" s="27" t="inlineStr">
        <is>
          <t>MD B - 2</t>
        </is>
      </c>
      <c r="AO11" s="23" t="inlineStr">
        <is>
          <t>MS C - 3</t>
        </is>
      </c>
      <c r="AP11" s="27" t="inlineStr">
        <is>
          <t>MD B - 3</t>
        </is>
      </c>
      <c r="AQ11" s="31" t="inlineStr">
        <is>
          <t>MD C - 4</t>
        </is>
      </c>
      <c r="AU11" s="29" t="inlineStr">
        <is>
          <t>XD C - 4</t>
        </is>
      </c>
      <c r="AW11" s="23" t="inlineStr">
        <is>
          <t>MS C - 5</t>
        </is>
      </c>
    </row>
    <row r="12">
      <c r="D12" s="14" t="inlineStr">
        <is>
          <t>MS A - 1</t>
        </is>
      </c>
      <c r="G12" s="17" t="inlineStr">
        <is>
          <t>MD A - 1</t>
        </is>
      </c>
      <c r="J12" s="15" t="inlineStr">
        <is>
          <t>MS B - 2</t>
        </is>
      </c>
      <c r="W12" s="23" t="inlineStr">
        <is>
          <t>MS C - 1</t>
        </is>
      </c>
      <c r="X12" s="24" t="inlineStr">
        <is>
          <t>WD A - 1</t>
        </is>
      </c>
      <c r="Y12" s="14" t="inlineStr">
        <is>
          <t>MS A - 2</t>
        </is>
      </c>
      <c r="AC12" s="31" t="inlineStr">
        <is>
          <t>MD C - 2</t>
        </is>
      </c>
      <c r="AD12" s="32" t="inlineStr">
        <is>
          <t>WD C - 1</t>
        </is>
      </c>
      <c r="AE12" s="23" t="inlineStr">
        <is>
          <t>MS C - 2</t>
        </is>
      </c>
      <c r="AF12" s="23" t="inlineStr">
        <is>
          <t>MS C - 2</t>
        </is>
      </c>
      <c r="AH12" s="30" t="inlineStr">
        <is>
          <t>WS C - 1</t>
        </is>
      </c>
      <c r="AJ12" s="27" t="inlineStr">
        <is>
          <t>MD B - 1</t>
        </is>
      </c>
      <c r="AM12" s="31" t="inlineStr">
        <is>
          <t>MD C - 3</t>
        </is>
      </c>
      <c r="AN12" s="27" t="inlineStr">
        <is>
          <t>MD B - 2</t>
        </is>
      </c>
      <c r="AO12" s="23" t="inlineStr">
        <is>
          <t>MS C - 3</t>
        </is>
      </c>
      <c r="AP12" s="27" t="inlineStr">
        <is>
          <t>MD B - 3</t>
        </is>
      </c>
      <c r="AQ12" s="31" t="inlineStr">
        <is>
          <t>MD C - 4</t>
        </is>
      </c>
      <c r="AW12" s="32" t="inlineStr">
        <is>
          <t>WD C - 3</t>
        </is>
      </c>
    </row>
    <row r="13">
      <c r="D13" s="14" t="inlineStr">
        <is>
          <t>MS A - 1</t>
        </is>
      </c>
      <c r="J13" s="15" t="inlineStr">
        <is>
          <t>MS B - 2</t>
        </is>
      </c>
      <c r="W13" s="23" t="inlineStr">
        <is>
          <t>MS C - 1</t>
        </is>
      </c>
      <c r="X13" s="24" t="inlineStr">
        <is>
          <t>WD A - 1</t>
        </is>
      </c>
      <c r="Y13" s="14" t="inlineStr">
        <is>
          <t>MS A - 2</t>
        </is>
      </c>
      <c r="AC13" s="31" t="inlineStr">
        <is>
          <t>MD C - 2</t>
        </is>
      </c>
      <c r="AD13" s="32" t="inlineStr">
        <is>
          <t>WD C - 1</t>
        </is>
      </c>
      <c r="AE13" s="23" t="inlineStr">
        <is>
          <t>MS C - 2</t>
        </is>
      </c>
      <c r="AF13" s="23" t="inlineStr">
        <is>
          <t>MS C - 2</t>
        </is>
      </c>
      <c r="AJ13" s="27" t="inlineStr">
        <is>
          <t>MD B - 1</t>
        </is>
      </c>
      <c r="AM13" s="31" t="inlineStr">
        <is>
          <t>MD C - 3</t>
        </is>
      </c>
      <c r="AN13" s="27" t="inlineStr">
        <is>
          <t>MD B - 2</t>
        </is>
      </c>
      <c r="AO13" s="23" t="inlineStr">
        <is>
          <t>MS C - 3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selection activeCell="A1" sqref="A1"/>
    </sheetView>
  </sheetViews>
  <sheetFormatPr baseColWidth="8" defaultRowHeight="15"/>
  <sheetData>
    <row r="1">
      <c r="B1" s="33" t="inlineStr">
        <is>
          <t>MS V</t>
        </is>
      </c>
      <c r="C1" s="34" t="inlineStr">
        <is>
          <t>WS V</t>
        </is>
      </c>
      <c r="D1" s="35" t="inlineStr">
        <is>
          <t>MD V</t>
        </is>
      </c>
      <c r="E1" s="36" t="inlineStr">
        <is>
          <t>WD V</t>
        </is>
      </c>
      <c r="F1" s="37" t="inlineStr">
        <is>
          <t>XD V</t>
        </is>
      </c>
      <c r="G1" s="38" t="inlineStr">
        <is>
          <t>MS A</t>
        </is>
      </c>
      <c r="H1" s="39" t="inlineStr">
        <is>
          <t>WS A</t>
        </is>
      </c>
      <c r="I1" s="40" t="inlineStr">
        <is>
          <t>MD A</t>
        </is>
      </c>
      <c r="J1" s="41" t="inlineStr">
        <is>
          <t>WD A</t>
        </is>
      </c>
      <c r="K1" s="42" t="inlineStr">
        <is>
          <t>XD A</t>
        </is>
      </c>
      <c r="L1" s="43" t="inlineStr">
        <is>
          <t>MS B</t>
        </is>
      </c>
      <c r="M1" s="44" t="inlineStr">
        <is>
          <t>WS B</t>
        </is>
      </c>
      <c r="N1" s="45" t="inlineStr">
        <is>
          <t>MD B</t>
        </is>
      </c>
      <c r="O1" s="46" t="inlineStr">
        <is>
          <t>WD B</t>
        </is>
      </c>
      <c r="P1" s="47" t="inlineStr">
        <is>
          <t>XD B</t>
        </is>
      </c>
      <c r="Q1" s="48" t="inlineStr">
        <is>
          <t>MS C</t>
        </is>
      </c>
      <c r="R1" s="49" t="inlineStr">
        <is>
          <t>WS C</t>
        </is>
      </c>
      <c r="S1" s="50" t="inlineStr">
        <is>
          <t>MD C</t>
        </is>
      </c>
      <c r="T1" s="51" t="inlineStr">
        <is>
          <t>WD C</t>
        </is>
      </c>
      <c r="U1" s="52" t="inlineStr">
        <is>
          <t>XD C</t>
        </is>
      </c>
    </row>
    <row r="2">
      <c r="A2" s="53" t="inlineStr">
        <is>
          <t>MS V</t>
        </is>
      </c>
      <c r="B2" s="33" t="n">
        <v>22</v>
      </c>
      <c r="D2" s="33" t="n">
        <v>13</v>
      </c>
      <c r="F2" s="33" t="n">
        <v>4</v>
      </c>
      <c r="I2" s="33" t="n">
        <v>2</v>
      </c>
      <c r="K2" s="33" t="n">
        <v>1</v>
      </c>
    </row>
    <row r="3">
      <c r="A3" s="54" t="inlineStr">
        <is>
          <t>WS V</t>
        </is>
      </c>
      <c r="C3" s="34" t="n">
        <v>18</v>
      </c>
      <c r="E3" s="34" t="n">
        <v>13</v>
      </c>
      <c r="F3" s="34" t="n">
        <v>6</v>
      </c>
      <c r="J3" s="34" t="n">
        <v>1</v>
      </c>
      <c r="K3" s="34" t="n">
        <v>4</v>
      </c>
    </row>
    <row r="4">
      <c r="A4" s="55" t="inlineStr">
        <is>
          <t>MD V</t>
        </is>
      </c>
      <c r="B4" s="35" t="n">
        <v>13</v>
      </c>
      <c r="D4" s="35" t="n">
        <v>34</v>
      </c>
      <c r="F4" s="35" t="n">
        <v>12</v>
      </c>
      <c r="G4" s="35" t="n">
        <v>4</v>
      </c>
      <c r="K4" s="35" t="n">
        <v>4</v>
      </c>
      <c r="L4" s="35" t="n">
        <v>1</v>
      </c>
    </row>
    <row r="5">
      <c r="A5" s="56" t="inlineStr">
        <is>
          <t>WD V</t>
        </is>
      </c>
      <c r="C5" s="36" t="n">
        <v>13</v>
      </c>
      <c r="E5" s="36" t="n">
        <v>22</v>
      </c>
      <c r="F5" s="36" t="n">
        <v>13</v>
      </c>
      <c r="H5" s="36" t="n">
        <v>1</v>
      </c>
      <c r="K5" s="36" t="n">
        <v>4</v>
      </c>
    </row>
    <row r="6">
      <c r="A6" s="57" t="inlineStr">
        <is>
          <t>XD V</t>
        </is>
      </c>
      <c r="B6" s="37" t="n">
        <v>4</v>
      </c>
      <c r="C6" s="37" t="n">
        <v>6</v>
      </c>
      <c r="D6" s="37" t="n">
        <v>12</v>
      </c>
      <c r="E6" s="37" t="n">
        <v>13</v>
      </c>
      <c r="F6" s="37" t="n">
        <v>36</v>
      </c>
      <c r="G6" s="37" t="n">
        <v>1</v>
      </c>
      <c r="H6" s="37" t="n">
        <v>2</v>
      </c>
      <c r="I6" s="37" t="n">
        <v>5</v>
      </c>
      <c r="J6" s="37" t="n">
        <v>4</v>
      </c>
    </row>
    <row r="7">
      <c r="A7" s="58" t="inlineStr">
        <is>
          <t>MS A</t>
        </is>
      </c>
      <c r="D7" s="38" t="n">
        <v>4</v>
      </c>
      <c r="F7" s="38" t="n">
        <v>1</v>
      </c>
      <c r="G7" s="38" t="n">
        <v>47</v>
      </c>
      <c r="I7" s="38" t="n">
        <v>21</v>
      </c>
      <c r="K7" s="38" t="n">
        <v>8</v>
      </c>
      <c r="L7" s="38" t="n">
        <v>2</v>
      </c>
      <c r="N7" s="38" t="n">
        <v>7</v>
      </c>
      <c r="P7" s="38" t="n">
        <v>3</v>
      </c>
    </row>
    <row r="8">
      <c r="A8" s="59" t="inlineStr">
        <is>
          <t>WS A</t>
        </is>
      </c>
      <c r="E8" s="39" t="n">
        <v>1</v>
      </c>
      <c r="F8" s="39" t="n">
        <v>2</v>
      </c>
      <c r="H8" s="39" t="n">
        <v>15</v>
      </c>
      <c r="J8" s="39" t="n">
        <v>8</v>
      </c>
      <c r="K8" s="39" t="n">
        <v>5</v>
      </c>
      <c r="O8" s="39" t="n">
        <v>1</v>
      </c>
      <c r="P8" s="39" t="n">
        <v>2</v>
      </c>
    </row>
    <row r="9">
      <c r="A9" s="60" t="inlineStr">
        <is>
          <t>MD A</t>
        </is>
      </c>
      <c r="B9" s="40" t="n">
        <v>2</v>
      </c>
      <c r="F9" s="40" t="n">
        <v>5</v>
      </c>
      <c r="G9" s="40" t="n">
        <v>21</v>
      </c>
      <c r="I9" s="40" t="n">
        <v>60</v>
      </c>
      <c r="K9" s="40" t="n">
        <v>10</v>
      </c>
      <c r="L9" s="40" t="n">
        <v>5</v>
      </c>
      <c r="N9" s="40" t="n">
        <v>4</v>
      </c>
      <c r="P9" s="40" t="n">
        <v>10</v>
      </c>
    </row>
    <row r="10">
      <c r="A10" s="61" t="inlineStr">
        <is>
          <t>WD A</t>
        </is>
      </c>
      <c r="C10" s="41" t="n">
        <v>1</v>
      </c>
      <c r="F10" s="41" t="n">
        <v>4</v>
      </c>
      <c r="H10" s="41" t="n">
        <v>8</v>
      </c>
      <c r="J10" s="41" t="n">
        <v>28</v>
      </c>
      <c r="K10" s="41" t="n">
        <v>7</v>
      </c>
      <c r="M10" s="41" t="n">
        <v>2</v>
      </c>
      <c r="O10" s="41" t="n">
        <v>1</v>
      </c>
      <c r="P10" s="41" t="n">
        <v>3</v>
      </c>
    </row>
    <row r="11">
      <c r="A11" s="62" t="inlineStr">
        <is>
          <t>XD A</t>
        </is>
      </c>
      <c r="B11" s="42" t="n">
        <v>1</v>
      </c>
      <c r="C11" s="42" t="n">
        <v>4</v>
      </c>
      <c r="D11" s="42" t="n">
        <v>4</v>
      </c>
      <c r="E11" s="42" t="n">
        <v>4</v>
      </c>
      <c r="G11" s="42" t="n">
        <v>8</v>
      </c>
      <c r="H11" s="42" t="n">
        <v>5</v>
      </c>
      <c r="I11" s="42" t="n">
        <v>10</v>
      </c>
      <c r="J11" s="42" t="n">
        <v>7</v>
      </c>
      <c r="K11" s="42" t="n">
        <v>38</v>
      </c>
      <c r="L11" s="42" t="n">
        <v>1</v>
      </c>
      <c r="M11" s="42" t="n">
        <v>2</v>
      </c>
      <c r="N11" s="42" t="n">
        <v>1</v>
      </c>
      <c r="O11" s="42" t="n">
        <v>1</v>
      </c>
      <c r="P11" s="42" t="n">
        <v>1</v>
      </c>
      <c r="Q11" s="42" t="n">
        <v>1</v>
      </c>
    </row>
    <row r="12">
      <c r="A12" s="63" t="inlineStr">
        <is>
          <t>MS B</t>
        </is>
      </c>
      <c r="D12" s="43" t="n">
        <v>1</v>
      </c>
      <c r="G12" s="43" t="n">
        <v>2</v>
      </c>
      <c r="I12" s="43" t="n">
        <v>5</v>
      </c>
      <c r="K12" s="43" t="n">
        <v>1</v>
      </c>
      <c r="L12" s="43" t="n">
        <v>39</v>
      </c>
      <c r="N12" s="43" t="n">
        <v>17</v>
      </c>
      <c r="P12" s="43" t="n">
        <v>6</v>
      </c>
      <c r="Q12" s="43" t="n">
        <v>2</v>
      </c>
      <c r="S12" s="43" t="n">
        <v>1</v>
      </c>
    </row>
    <row r="13">
      <c r="A13" s="64" t="inlineStr">
        <is>
          <t>WS B</t>
        </is>
      </c>
      <c r="J13" s="44" t="n">
        <v>2</v>
      </c>
      <c r="K13" s="44" t="n">
        <v>2</v>
      </c>
      <c r="M13" s="44" t="n">
        <v>15</v>
      </c>
      <c r="O13" s="44" t="n">
        <v>5</v>
      </c>
      <c r="P13" s="44" t="n">
        <v>2</v>
      </c>
      <c r="R13" s="44" t="n">
        <v>1</v>
      </c>
      <c r="T13" s="44" t="n">
        <v>3</v>
      </c>
      <c r="U13" s="44" t="n">
        <v>3</v>
      </c>
    </row>
    <row r="14">
      <c r="A14" s="65" t="inlineStr">
        <is>
          <t>MD B</t>
        </is>
      </c>
      <c r="G14" s="45" t="n">
        <v>7</v>
      </c>
      <c r="I14" s="45" t="n">
        <v>4</v>
      </c>
      <c r="K14" s="45" t="n">
        <v>1</v>
      </c>
      <c r="L14" s="45" t="n">
        <v>17</v>
      </c>
      <c r="N14" s="45" t="n">
        <v>54</v>
      </c>
      <c r="P14" s="45" t="n">
        <v>6</v>
      </c>
      <c r="Q14" s="45" t="n">
        <v>5</v>
      </c>
      <c r="S14" s="45" t="n">
        <v>6</v>
      </c>
      <c r="U14" s="45" t="n">
        <v>2</v>
      </c>
    </row>
    <row r="15">
      <c r="A15" s="66" t="inlineStr">
        <is>
          <t>WD B</t>
        </is>
      </c>
      <c r="H15" s="46" t="n">
        <v>1</v>
      </c>
      <c r="J15" s="46" t="n">
        <v>1</v>
      </c>
      <c r="K15" s="46" t="n">
        <v>1</v>
      </c>
      <c r="M15" s="46" t="n">
        <v>5</v>
      </c>
      <c r="O15" s="46" t="n">
        <v>18</v>
      </c>
      <c r="P15" s="46" t="n">
        <v>9</v>
      </c>
      <c r="U15" s="46" t="n">
        <v>3</v>
      </c>
    </row>
    <row r="16">
      <c r="A16" s="67" t="inlineStr">
        <is>
          <t>XD B</t>
        </is>
      </c>
      <c r="G16" s="47" t="n">
        <v>3</v>
      </c>
      <c r="H16" s="47" t="n">
        <v>2</v>
      </c>
      <c r="I16" s="47" t="n">
        <v>10</v>
      </c>
      <c r="J16" s="47" t="n">
        <v>3</v>
      </c>
      <c r="K16" s="47" t="n">
        <v>1</v>
      </c>
      <c r="L16" s="47" t="n">
        <v>6</v>
      </c>
      <c r="M16" s="47" t="n">
        <v>2</v>
      </c>
      <c r="N16" s="47" t="n">
        <v>6</v>
      </c>
      <c r="O16" s="47" t="n">
        <v>9</v>
      </c>
      <c r="P16" s="47" t="n">
        <v>40</v>
      </c>
      <c r="Q16" s="47" t="n">
        <v>1</v>
      </c>
      <c r="R16" s="47" t="n">
        <v>3</v>
      </c>
      <c r="S16" s="47" t="n">
        <v>2</v>
      </c>
      <c r="T16" s="47" t="n">
        <v>3</v>
      </c>
    </row>
    <row r="17">
      <c r="A17" s="68" t="inlineStr">
        <is>
          <t>MS C</t>
        </is>
      </c>
      <c r="K17" s="48" t="n">
        <v>1</v>
      </c>
      <c r="L17" s="48" t="n">
        <v>2</v>
      </c>
      <c r="N17" s="48" t="n">
        <v>5</v>
      </c>
      <c r="P17" s="48" t="n">
        <v>1</v>
      </c>
      <c r="Q17" s="48" t="n">
        <v>47</v>
      </c>
      <c r="S17" s="48" t="n">
        <v>22</v>
      </c>
      <c r="U17" s="48" t="n">
        <v>9</v>
      </c>
    </row>
    <row r="18">
      <c r="A18" s="69" t="inlineStr">
        <is>
          <t>WS C</t>
        </is>
      </c>
      <c r="M18" s="49" t="n">
        <v>1</v>
      </c>
      <c r="P18" s="49" t="n">
        <v>3</v>
      </c>
      <c r="R18" s="49" t="n">
        <v>10</v>
      </c>
      <c r="T18" s="49" t="n">
        <v>6</v>
      </c>
      <c r="U18" s="49" t="n">
        <v>4</v>
      </c>
    </row>
    <row r="19">
      <c r="A19" s="70" t="inlineStr">
        <is>
          <t>MD C</t>
        </is>
      </c>
      <c r="L19" s="50" t="n">
        <v>1</v>
      </c>
      <c r="N19" s="50" t="n">
        <v>6</v>
      </c>
      <c r="P19" s="50" t="n">
        <v>2</v>
      </c>
      <c r="Q19" s="50" t="n">
        <v>22</v>
      </c>
      <c r="S19" s="50" t="n">
        <v>42</v>
      </c>
      <c r="U19" s="50" t="n">
        <v>8</v>
      </c>
    </row>
    <row r="20">
      <c r="A20" s="71" t="inlineStr">
        <is>
          <t>WD C</t>
        </is>
      </c>
      <c r="M20" s="51" t="n">
        <v>3</v>
      </c>
      <c r="P20" s="51" t="n">
        <v>3</v>
      </c>
      <c r="R20" s="51" t="n">
        <v>6</v>
      </c>
      <c r="T20" s="51" t="n">
        <v>14</v>
      </c>
      <c r="U20" s="51" t="n">
        <v>6</v>
      </c>
    </row>
    <row r="21">
      <c r="A21" s="72" t="inlineStr">
        <is>
          <t>XD C</t>
        </is>
      </c>
      <c r="M21" s="52" t="n">
        <v>3</v>
      </c>
      <c r="N21" s="52" t="n">
        <v>2</v>
      </c>
      <c r="O21" s="52" t="n">
        <v>3</v>
      </c>
      <c r="Q21" s="52" t="n">
        <v>9</v>
      </c>
      <c r="R21" s="52" t="n">
        <v>4</v>
      </c>
      <c r="S21" s="52" t="n">
        <v>8</v>
      </c>
      <c r="T21" s="52" t="n">
        <v>6</v>
      </c>
      <c r="U21" s="52" t="n">
        <v>32</v>
      </c>
    </row>
    <row r="27">
      <c r="A27" s="73" t="inlineStr">
        <is>
          <t>Event</t>
        </is>
      </c>
      <c r="B27" s="73" t="inlineStr">
        <is>
          <t>Player Amount</t>
        </is>
      </c>
      <c r="C27" s="73" t="inlineStr">
        <is>
          <t>Round 1</t>
        </is>
      </c>
      <c r="D27" s="73" t="inlineStr">
        <is>
          <t>Round 2</t>
        </is>
      </c>
      <c r="E27" s="73" t="inlineStr">
        <is>
          <t>Round 3</t>
        </is>
      </c>
      <c r="F27" s="73" t="inlineStr">
        <is>
          <t>Round 4</t>
        </is>
      </c>
      <c r="G27" s="73" t="inlineStr">
        <is>
          <t>Round 5</t>
        </is>
      </c>
      <c r="H27" s="73" t="inlineStr">
        <is>
          <t>Round 6</t>
        </is>
      </c>
      <c r="I27" s="73" t="inlineStr">
        <is>
          <t>RR</t>
        </is>
      </c>
      <c r="J27" s="73" t="inlineStr">
        <is>
          <t>Elim</t>
        </is>
      </c>
      <c r="K27" s="73" t="inlineStr">
        <is>
          <t>Lower</t>
        </is>
      </c>
    </row>
    <row r="28">
      <c r="A28" s="53" t="inlineStr">
        <is>
          <t>MS V</t>
        </is>
      </c>
      <c r="B28" s="5" t="n">
        <v>22</v>
      </c>
      <c r="C28" s="5" t="n">
        <v>6</v>
      </c>
      <c r="D28" s="5" t="n">
        <v>8</v>
      </c>
      <c r="E28" s="5" t="n">
        <v>4</v>
      </c>
      <c r="F28" s="5" t="n">
        <v>2</v>
      </c>
      <c r="G28" s="5" t="n">
        <v>1</v>
      </c>
      <c r="J28" t="inlineStr">
        <is>
          <t>6, 8, 4, 2, 1</t>
        </is>
      </c>
    </row>
    <row r="29">
      <c r="A29" s="54" t="inlineStr">
        <is>
          <t>WS V</t>
        </is>
      </c>
      <c r="B29" s="5" t="n">
        <v>18</v>
      </c>
      <c r="C29" s="5" t="n">
        <v>2</v>
      </c>
      <c r="D29" s="5" t="n">
        <v>8</v>
      </c>
      <c r="E29" s="5" t="n">
        <v>4</v>
      </c>
      <c r="F29" s="5" t="n">
        <v>2</v>
      </c>
      <c r="G29" s="5" t="n">
        <v>1</v>
      </c>
      <c r="J29" t="inlineStr">
        <is>
          <t>2, 8, 4, 2, 1</t>
        </is>
      </c>
    </row>
    <row r="30">
      <c r="A30" s="55" t="inlineStr">
        <is>
          <t>MD V</t>
        </is>
      </c>
      <c r="B30" s="5" t="n">
        <v>34</v>
      </c>
      <c r="C30" s="5" t="n">
        <v>1</v>
      </c>
      <c r="D30" s="5" t="n">
        <v>8</v>
      </c>
      <c r="E30" s="5" t="n">
        <v>4</v>
      </c>
      <c r="F30" s="5" t="n">
        <v>2</v>
      </c>
      <c r="G30" s="5" t="n">
        <v>1</v>
      </c>
      <c r="J30" t="inlineStr">
        <is>
          <t>1, 8, 4, 2, 1</t>
        </is>
      </c>
    </row>
    <row r="31">
      <c r="A31" s="56" t="inlineStr">
        <is>
          <t>WD V</t>
        </is>
      </c>
      <c r="B31" s="5" t="n">
        <v>22</v>
      </c>
      <c r="C31" s="5" t="n">
        <v>3</v>
      </c>
      <c r="D31" s="5" t="n">
        <v>4</v>
      </c>
      <c r="E31" s="5" t="n">
        <v>2</v>
      </c>
      <c r="F31" s="5" t="n">
        <v>1</v>
      </c>
      <c r="J31" t="inlineStr">
        <is>
          <t>3, 4, 2, 1</t>
        </is>
      </c>
    </row>
    <row r="32">
      <c r="A32" s="57" t="inlineStr">
        <is>
          <t>XD V</t>
        </is>
      </c>
      <c r="B32" s="5" t="n">
        <v>36</v>
      </c>
      <c r="C32" s="5" t="n">
        <v>2</v>
      </c>
      <c r="D32" s="5" t="n">
        <v>8</v>
      </c>
      <c r="E32" s="5" t="n">
        <v>4</v>
      </c>
      <c r="F32" s="5" t="n">
        <v>2</v>
      </c>
      <c r="G32" s="5" t="n">
        <v>1</v>
      </c>
      <c r="J32" t="inlineStr">
        <is>
          <t>2, 8, 4, 2, 1</t>
        </is>
      </c>
    </row>
    <row r="33">
      <c r="A33" s="58" t="inlineStr">
        <is>
          <t>MS A</t>
        </is>
      </c>
      <c r="B33" s="5" t="n">
        <v>47</v>
      </c>
      <c r="C33" s="5" t="n">
        <v>15</v>
      </c>
      <c r="D33" s="5" t="n">
        <v>16</v>
      </c>
      <c r="E33" s="5" t="n">
        <v>8</v>
      </c>
      <c r="F33" s="5" t="n">
        <v>4</v>
      </c>
      <c r="G33" s="5" t="n">
        <v>2</v>
      </c>
      <c r="H33" s="5" t="n">
        <v>1</v>
      </c>
      <c r="J33" t="inlineStr">
        <is>
          <t>15, 16, 8, 4, 2, 1</t>
        </is>
      </c>
    </row>
    <row r="34">
      <c r="A34" s="59" t="inlineStr">
        <is>
          <t>WS A</t>
        </is>
      </c>
      <c r="B34" s="5" t="n">
        <v>15</v>
      </c>
      <c r="C34" s="5" t="n">
        <v>7</v>
      </c>
      <c r="D34" s="5" t="n">
        <v>4</v>
      </c>
      <c r="E34" s="5" t="n">
        <v>2</v>
      </c>
      <c r="F34" s="5" t="n">
        <v>1</v>
      </c>
      <c r="J34" t="inlineStr">
        <is>
          <t>7, 4, 2, 1</t>
        </is>
      </c>
    </row>
    <row r="35">
      <c r="A35" s="60" t="inlineStr">
        <is>
          <t>MD A</t>
        </is>
      </c>
      <c r="B35" s="5" t="n">
        <v>60</v>
      </c>
      <c r="C35" s="5" t="n">
        <v>14</v>
      </c>
      <c r="D35" s="5" t="n">
        <v>8</v>
      </c>
      <c r="E35" s="5" t="n">
        <v>4</v>
      </c>
      <c r="F35" s="5" t="n">
        <v>2</v>
      </c>
      <c r="G35" s="5" t="n">
        <v>1</v>
      </c>
      <c r="J35" t="inlineStr">
        <is>
          <t>14, 8, 4, 2, 1</t>
        </is>
      </c>
    </row>
    <row r="36">
      <c r="A36" s="61" t="inlineStr">
        <is>
          <t>WD A</t>
        </is>
      </c>
      <c r="B36" s="5" t="n">
        <v>28</v>
      </c>
      <c r="C36" s="5" t="n">
        <v>6</v>
      </c>
      <c r="D36" s="5" t="n">
        <v>4</v>
      </c>
      <c r="E36" s="5" t="n">
        <v>2</v>
      </c>
      <c r="F36" s="5" t="n">
        <v>1</v>
      </c>
      <c r="J36" t="inlineStr">
        <is>
          <t>6, 4, 2, 1</t>
        </is>
      </c>
    </row>
    <row r="37">
      <c r="A37" s="62" t="inlineStr">
        <is>
          <t>XD A</t>
        </is>
      </c>
      <c r="B37" s="5" t="n">
        <v>38</v>
      </c>
      <c r="C37" s="5" t="n">
        <v>3</v>
      </c>
      <c r="D37" s="5" t="n">
        <v>8</v>
      </c>
      <c r="E37" s="5" t="n">
        <v>4</v>
      </c>
      <c r="F37" s="5" t="n">
        <v>2</v>
      </c>
      <c r="G37" s="5" t="n">
        <v>1</v>
      </c>
      <c r="J37" t="inlineStr">
        <is>
          <t>3, 8, 4, 2, 1</t>
        </is>
      </c>
    </row>
    <row r="38">
      <c r="A38" s="63" t="inlineStr">
        <is>
          <t>MS B</t>
        </is>
      </c>
      <c r="B38" s="5" t="n">
        <v>39</v>
      </c>
      <c r="C38" s="5" t="n">
        <v>7</v>
      </c>
      <c r="D38" s="5" t="n">
        <v>16</v>
      </c>
      <c r="E38" s="5" t="n">
        <v>8</v>
      </c>
      <c r="F38" s="5" t="n">
        <v>4</v>
      </c>
      <c r="G38" s="5" t="n">
        <v>2</v>
      </c>
      <c r="H38" s="5" t="n">
        <v>1</v>
      </c>
      <c r="J38" t="inlineStr">
        <is>
          <t>7, 16, 8, 4, 2, 1</t>
        </is>
      </c>
    </row>
    <row r="39">
      <c r="A39" s="64" t="inlineStr">
        <is>
          <t>WS B</t>
        </is>
      </c>
      <c r="B39" s="5" t="n">
        <v>15</v>
      </c>
      <c r="C39" s="5" t="n">
        <v>7</v>
      </c>
      <c r="D39" s="5" t="n">
        <v>4</v>
      </c>
      <c r="E39" s="5" t="n">
        <v>2</v>
      </c>
      <c r="F39" s="5" t="n">
        <v>1</v>
      </c>
      <c r="J39" t="inlineStr">
        <is>
          <t>7, 4, 2, 1</t>
        </is>
      </c>
    </row>
    <row r="40">
      <c r="A40" s="65" t="inlineStr">
        <is>
          <t>MD B</t>
        </is>
      </c>
      <c r="B40" s="5" t="n">
        <v>54</v>
      </c>
      <c r="C40" s="5" t="n">
        <v>11</v>
      </c>
      <c r="D40" s="5" t="n">
        <v>8</v>
      </c>
      <c r="E40" s="5" t="n">
        <v>4</v>
      </c>
      <c r="F40" s="5" t="n">
        <v>2</v>
      </c>
      <c r="G40" s="5" t="n">
        <v>1</v>
      </c>
      <c r="J40" t="inlineStr">
        <is>
          <t>11, 8, 4, 2, 1</t>
        </is>
      </c>
    </row>
    <row r="41">
      <c r="A41" s="66" t="inlineStr">
        <is>
          <t>WD B</t>
        </is>
      </c>
      <c r="B41" s="5" t="n">
        <v>18</v>
      </c>
      <c r="C41" s="5" t="n">
        <v>1</v>
      </c>
      <c r="D41" s="5" t="n">
        <v>4</v>
      </c>
      <c r="E41" s="5" t="n">
        <v>2</v>
      </c>
      <c r="F41" s="5" t="n">
        <v>1</v>
      </c>
      <c r="J41" t="inlineStr">
        <is>
          <t>1, 4, 2, 1</t>
        </is>
      </c>
    </row>
    <row r="42">
      <c r="A42" s="67" t="inlineStr">
        <is>
          <t>XD B</t>
        </is>
      </c>
      <c r="B42" s="5" t="n">
        <v>40</v>
      </c>
      <c r="C42" s="5" t="n">
        <v>4</v>
      </c>
      <c r="D42" s="5" t="n">
        <v>8</v>
      </c>
      <c r="E42" s="5" t="n">
        <v>4</v>
      </c>
      <c r="F42" s="5" t="n">
        <v>2</v>
      </c>
      <c r="G42" s="5" t="n">
        <v>1</v>
      </c>
      <c r="J42" t="inlineStr">
        <is>
          <t>4, 8, 4, 2, 1</t>
        </is>
      </c>
    </row>
    <row r="43">
      <c r="A43" s="68" t="inlineStr">
        <is>
          <t>MS C</t>
        </is>
      </c>
      <c r="B43" s="5" t="n">
        <v>47</v>
      </c>
      <c r="C43" s="5" t="n">
        <v>15</v>
      </c>
      <c r="D43" s="5" t="n">
        <v>16</v>
      </c>
      <c r="E43" s="5" t="n">
        <v>8</v>
      </c>
      <c r="F43" s="5" t="n">
        <v>4</v>
      </c>
      <c r="G43" s="5" t="n">
        <v>2</v>
      </c>
      <c r="H43" s="5" t="n">
        <v>1</v>
      </c>
      <c r="J43" t="inlineStr">
        <is>
          <t>15, 16, 8, 4, 2, 1</t>
        </is>
      </c>
    </row>
    <row r="44">
      <c r="A44" s="69" t="inlineStr">
        <is>
          <t>WS C</t>
        </is>
      </c>
      <c r="B44" s="5" t="n">
        <v>10</v>
      </c>
      <c r="C44" s="5" t="n">
        <v>2</v>
      </c>
      <c r="D44" s="5" t="n">
        <v>4</v>
      </c>
      <c r="E44" s="5" t="n">
        <v>2</v>
      </c>
      <c r="F44" s="5" t="n">
        <v>1</v>
      </c>
      <c r="J44" t="inlineStr">
        <is>
          <t>2, 4, 2, 1</t>
        </is>
      </c>
    </row>
    <row r="45">
      <c r="A45" s="70" t="inlineStr">
        <is>
          <t>MD C</t>
        </is>
      </c>
      <c r="B45" s="5" t="n">
        <v>42</v>
      </c>
      <c r="C45" s="5" t="n">
        <v>5</v>
      </c>
      <c r="D45" s="5" t="n">
        <v>8</v>
      </c>
      <c r="E45" s="5" t="n">
        <v>4</v>
      </c>
      <c r="F45" s="5" t="n">
        <v>2</v>
      </c>
      <c r="G45" s="5" t="n">
        <v>1</v>
      </c>
      <c r="J45" t="inlineStr">
        <is>
          <t>5, 8, 4, 2, 1</t>
        </is>
      </c>
    </row>
    <row r="46">
      <c r="A46" s="71" t="inlineStr">
        <is>
          <t>WD C</t>
        </is>
      </c>
      <c r="B46" s="5" t="n">
        <v>14</v>
      </c>
      <c r="C46" s="5" t="n">
        <v>3</v>
      </c>
      <c r="D46" s="5" t="n">
        <v>2</v>
      </c>
      <c r="E46" s="5" t="n">
        <v>1</v>
      </c>
      <c r="J46" t="inlineStr">
        <is>
          <t>3, 2, 1</t>
        </is>
      </c>
    </row>
    <row r="47">
      <c r="A47" s="72" t="inlineStr">
        <is>
          <t>XD C</t>
        </is>
      </c>
      <c r="B47" s="5" t="n">
        <v>32</v>
      </c>
      <c r="C47" s="5" t="n">
        <v>8</v>
      </c>
      <c r="D47" s="5" t="n">
        <v>4</v>
      </c>
      <c r="E47" s="5" t="n">
        <v>2</v>
      </c>
      <c r="F47" s="5" t="n">
        <v>1</v>
      </c>
      <c r="J47" t="inlineStr">
        <is>
          <t>8, 4, 2, 1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3:AY70"/>
  <sheetViews>
    <sheetView workbookViewId="0">
      <selection activeCell="A1" sqref="A1"/>
    </sheetView>
  </sheetViews>
  <sheetFormatPr baseColWidth="8" defaultRowHeight="15"/>
  <sheetData>
    <row r="3">
      <c r="C3" t="inlineStr">
        <is>
          <t>09:00</t>
        </is>
      </c>
      <c r="D3" t="inlineStr">
        <is>
          <t>09:15</t>
        </is>
      </c>
      <c r="E3" t="inlineStr">
        <is>
          <t>09:30</t>
        </is>
      </c>
      <c r="F3" t="inlineStr">
        <is>
          <t>09:45</t>
        </is>
      </c>
      <c r="G3" t="inlineStr">
        <is>
          <t>10:00</t>
        </is>
      </c>
      <c r="H3" t="inlineStr">
        <is>
          <t>10:15</t>
        </is>
      </c>
      <c r="I3" t="inlineStr">
        <is>
          <t>10:30</t>
        </is>
      </c>
      <c r="J3" t="inlineStr">
        <is>
          <t>10:45</t>
        </is>
      </c>
      <c r="K3" t="inlineStr">
        <is>
          <t>11:00</t>
        </is>
      </c>
      <c r="L3" t="inlineStr">
        <is>
          <t>11:15</t>
        </is>
      </c>
      <c r="M3" t="inlineStr">
        <is>
          <t>11:30</t>
        </is>
      </c>
      <c r="N3" t="inlineStr">
        <is>
          <t>11:45</t>
        </is>
      </c>
      <c r="O3" t="inlineStr">
        <is>
          <t>12:00</t>
        </is>
      </c>
      <c r="P3" t="inlineStr">
        <is>
          <t>12:15</t>
        </is>
      </c>
      <c r="Q3" t="inlineStr">
        <is>
          <t>12:30</t>
        </is>
      </c>
      <c r="R3" t="inlineStr">
        <is>
          <t>12:45</t>
        </is>
      </c>
      <c r="S3" t="inlineStr">
        <is>
          <t>13:00</t>
        </is>
      </c>
      <c r="T3" t="inlineStr">
        <is>
          <t>13:15</t>
        </is>
      </c>
      <c r="U3" t="inlineStr">
        <is>
          <t>13:30</t>
        </is>
      </c>
      <c r="V3" t="inlineStr">
        <is>
          <t>13:45</t>
        </is>
      </c>
      <c r="W3" t="inlineStr">
        <is>
          <t>14:00</t>
        </is>
      </c>
      <c r="X3" t="inlineStr">
        <is>
          <t>14:15</t>
        </is>
      </c>
      <c r="Y3" t="inlineStr">
        <is>
          <t>14:30</t>
        </is>
      </c>
      <c r="Z3" t="inlineStr">
        <is>
          <t>14:45</t>
        </is>
      </c>
      <c r="AA3" t="inlineStr">
        <is>
          <t>15:00</t>
        </is>
      </c>
      <c r="AB3" t="inlineStr">
        <is>
          <t>15:15</t>
        </is>
      </c>
      <c r="AC3" t="inlineStr">
        <is>
          <t>15:30</t>
        </is>
      </c>
      <c r="AD3" t="inlineStr">
        <is>
          <t>15:45</t>
        </is>
      </c>
      <c r="AE3" t="inlineStr">
        <is>
          <t>16:00</t>
        </is>
      </c>
      <c r="AF3" t="inlineStr">
        <is>
          <t>16:15</t>
        </is>
      </c>
      <c r="AG3" t="inlineStr">
        <is>
          <t>16:30</t>
        </is>
      </c>
      <c r="AH3" t="inlineStr">
        <is>
          <t>16:45</t>
        </is>
      </c>
      <c r="AI3" t="inlineStr">
        <is>
          <t>17:00</t>
        </is>
      </c>
      <c r="AJ3" t="inlineStr">
        <is>
          <t>17:15</t>
        </is>
      </c>
      <c r="AK3" t="inlineStr">
        <is>
          <t>17:30</t>
        </is>
      </c>
      <c r="AL3" t="inlineStr">
        <is>
          <t>17:45</t>
        </is>
      </c>
      <c r="AM3" t="inlineStr">
        <is>
          <t>18:00</t>
        </is>
      </c>
      <c r="AN3" t="inlineStr">
        <is>
          <t>18:15</t>
        </is>
      </c>
      <c r="AO3" t="inlineStr">
        <is>
          <t>18:30</t>
        </is>
      </c>
      <c r="AP3" t="inlineStr">
        <is>
          <t>18:45</t>
        </is>
      </c>
      <c r="AQ3" t="inlineStr">
        <is>
          <t>19:00</t>
        </is>
      </c>
      <c r="AR3" t="inlineStr">
        <is>
          <t>19:15</t>
        </is>
      </c>
      <c r="AS3" t="inlineStr">
        <is>
          <t>19:30</t>
        </is>
      </c>
      <c r="AT3" t="inlineStr">
        <is>
          <t>19:45</t>
        </is>
      </c>
      <c r="AU3" t="inlineStr">
        <is>
          <t>20:00</t>
        </is>
      </c>
      <c r="AV3" t="inlineStr">
        <is>
          <t>20:15</t>
        </is>
      </c>
      <c r="AW3" t="inlineStr">
        <is>
          <t>20:30</t>
        </is>
      </c>
      <c r="AX3" t="inlineStr">
        <is>
          <t>20:45</t>
        </is>
      </c>
      <c r="AY3" t="inlineStr">
        <is>
          <t>21:00</t>
        </is>
      </c>
    </row>
    <row r="4">
      <c r="B4" t="n">
        <v>1</v>
      </c>
      <c r="D4" s="54" t="inlineStr">
        <is>
          <t>WS V - 1</t>
        </is>
      </c>
      <c r="F4" s="58" t="inlineStr">
        <is>
          <t>MS A - 1</t>
        </is>
      </c>
      <c r="H4" s="53" t="inlineStr">
        <is>
          <t>MS V - 1</t>
        </is>
      </c>
      <c r="J4" s="60" t="inlineStr">
        <is>
          <t>MD A - 1</t>
        </is>
      </c>
      <c r="L4" s="61" t="inlineStr">
        <is>
          <t>WD A - 1</t>
        </is>
      </c>
      <c r="N4" s="54" t="inlineStr">
        <is>
          <t>WS V - 2</t>
        </is>
      </c>
      <c r="O4" s="58" t="inlineStr">
        <is>
          <t>MS A - 2</t>
        </is>
      </c>
      <c r="P4" s="54" t="inlineStr">
        <is>
          <t>WS V - 2</t>
        </is>
      </c>
      <c r="R4" s="53" t="inlineStr">
        <is>
          <t>MS V - 2</t>
        </is>
      </c>
      <c r="T4" s="56" t="inlineStr">
        <is>
          <t>WD V - 1</t>
        </is>
      </c>
      <c r="V4" s="55" t="inlineStr">
        <is>
          <t>MD V - 1</t>
        </is>
      </c>
      <c r="W4" s="68" t="inlineStr">
        <is>
          <t>MS C - 2</t>
        </is>
      </c>
      <c r="X4" s="54" t="inlineStr">
        <is>
          <t>WS V - 3</t>
        </is>
      </c>
      <c r="Y4" s="58" t="inlineStr">
        <is>
          <t>MS A - 3</t>
        </is>
      </c>
      <c r="Z4" s="53" t="inlineStr">
        <is>
          <t>MS V - 3</t>
        </is>
      </c>
      <c r="AA4" s="63" t="inlineStr">
        <is>
          <t>MS B - 3</t>
        </is>
      </c>
      <c r="AB4" s="56" t="inlineStr">
        <is>
          <t>WD V - 2</t>
        </is>
      </c>
      <c r="AC4" s="70" t="inlineStr">
        <is>
          <t>MD C - 1</t>
        </is>
      </c>
      <c r="AD4" s="55" t="inlineStr">
        <is>
          <t>MD V - 2</t>
        </is>
      </c>
      <c r="AE4" s="55" t="inlineStr">
        <is>
          <t>MD V - 2</t>
        </is>
      </c>
      <c r="AF4" s="54" t="inlineStr">
        <is>
          <t>WS V - 4</t>
        </is>
      </c>
      <c r="AG4" s="68" t="inlineStr">
        <is>
          <t>MS C - 3</t>
        </is>
      </c>
      <c r="AH4" s="61" t="inlineStr">
        <is>
          <t>WD A - 2</t>
        </is>
      </c>
      <c r="AI4" s="53" t="inlineStr">
        <is>
          <t>MS V - 4</t>
        </is>
      </c>
      <c r="AJ4" s="56" t="inlineStr">
        <is>
          <t>WD V - 3</t>
        </is>
      </c>
      <c r="AK4" s="63" t="inlineStr">
        <is>
          <t>MS B - 4</t>
        </is>
      </c>
      <c r="AL4" s="59" t="inlineStr">
        <is>
          <t>WS A - 4</t>
        </is>
      </c>
      <c r="AM4" s="55" t="inlineStr">
        <is>
          <t>MD V - 3</t>
        </is>
      </c>
      <c r="AN4" s="54" t="inlineStr">
        <is>
          <t>WS V - 5</t>
        </is>
      </c>
      <c r="AP4" s="66" t="inlineStr">
        <is>
          <t>WD B - 2</t>
        </is>
      </c>
      <c r="AQ4" s="53" t="inlineStr">
        <is>
          <t>MS V - 5</t>
        </is>
      </c>
      <c r="AR4" s="56" t="inlineStr">
        <is>
          <t>WD V - 4</t>
        </is>
      </c>
      <c r="AS4" s="58" t="inlineStr">
        <is>
          <t>MS A - 5</t>
        </is>
      </c>
      <c r="AV4" s="57" t="inlineStr">
        <is>
          <t>XD V - 1</t>
        </is>
      </c>
      <c r="AY4" s="60" t="inlineStr">
        <is>
          <t>MD A - 4</t>
        </is>
      </c>
    </row>
    <row r="5">
      <c r="B5" t="n">
        <v>2</v>
      </c>
      <c r="D5" s="54" t="inlineStr">
        <is>
          <t>WS V - 1</t>
        </is>
      </c>
      <c r="F5" s="58" t="inlineStr">
        <is>
          <t>MS A - 1</t>
        </is>
      </c>
      <c r="H5" s="53" t="inlineStr">
        <is>
          <t>MS V - 1</t>
        </is>
      </c>
      <c r="J5" s="60" t="inlineStr">
        <is>
          <t>MD A - 1</t>
        </is>
      </c>
      <c r="L5" s="61" t="inlineStr">
        <is>
          <t>WD A - 1</t>
        </is>
      </c>
      <c r="N5" s="54" t="inlineStr">
        <is>
          <t>WS V - 2</t>
        </is>
      </c>
      <c r="P5" s="58" t="inlineStr">
        <is>
          <t>MS A - 2</t>
        </is>
      </c>
      <c r="R5" s="53" t="inlineStr">
        <is>
          <t>MS V - 2</t>
        </is>
      </c>
      <c r="T5" s="56" t="inlineStr">
        <is>
          <t>WD V - 1</t>
        </is>
      </c>
      <c r="V5" s="64" t="inlineStr">
        <is>
          <t>WS B - 3</t>
        </is>
      </c>
      <c r="X5" s="54" t="inlineStr">
        <is>
          <t>WS V - 3</t>
        </is>
      </c>
      <c r="Y5" s="58" t="inlineStr">
        <is>
          <t>MS A - 3</t>
        </is>
      </c>
      <c r="Z5" s="53" t="inlineStr">
        <is>
          <t>MS V - 3</t>
        </is>
      </c>
      <c r="AA5" s="63" t="inlineStr">
        <is>
          <t>MS B - 3</t>
        </is>
      </c>
      <c r="AB5" s="56" t="inlineStr">
        <is>
          <t>WD V - 2</t>
        </is>
      </c>
      <c r="AC5" s="70" t="inlineStr">
        <is>
          <t>MD C - 1</t>
        </is>
      </c>
      <c r="AD5" s="60" t="inlineStr">
        <is>
          <t>MD A - 2</t>
        </is>
      </c>
      <c r="AE5" s="55" t="inlineStr">
        <is>
          <t>MD V - 2</t>
        </is>
      </c>
      <c r="AF5" s="54" t="inlineStr">
        <is>
          <t>WS V - 4</t>
        </is>
      </c>
      <c r="AG5" s="68" t="inlineStr">
        <is>
          <t>MS C - 3</t>
        </is>
      </c>
      <c r="AH5" s="61" t="inlineStr">
        <is>
          <t>WD A - 2</t>
        </is>
      </c>
      <c r="AI5" s="53" t="inlineStr">
        <is>
          <t>MS V - 4</t>
        </is>
      </c>
      <c r="AJ5" s="56" t="inlineStr">
        <is>
          <t>WD V - 3</t>
        </is>
      </c>
      <c r="AK5" s="63" t="inlineStr">
        <is>
          <t>MS B - 4</t>
        </is>
      </c>
      <c r="AL5" s="69" t="inlineStr">
        <is>
          <t>WS C - 3</t>
        </is>
      </c>
      <c r="AM5" s="55" t="inlineStr">
        <is>
          <t>MD V - 3</t>
        </is>
      </c>
      <c r="AN5" s="60" t="inlineStr">
        <is>
          <t>MD A - 3</t>
        </is>
      </c>
      <c r="AP5" s="66" t="inlineStr">
        <is>
          <t>WD B - 2</t>
        </is>
      </c>
      <c r="AQ5" s="63" t="inlineStr">
        <is>
          <t>MS B - 5</t>
        </is>
      </c>
      <c r="AR5" s="61" t="inlineStr">
        <is>
          <t>WD A - 3</t>
        </is>
      </c>
      <c r="AS5" s="58" t="inlineStr">
        <is>
          <t>MS A - 5</t>
        </is>
      </c>
      <c r="AV5" s="57" t="inlineStr">
        <is>
          <t>XD V - 1</t>
        </is>
      </c>
      <c r="AY5" s="60" t="inlineStr">
        <is>
          <t>MD A - 4</t>
        </is>
      </c>
    </row>
    <row r="6">
      <c r="B6" t="n">
        <v>3</v>
      </c>
      <c r="D6" s="59" t="inlineStr">
        <is>
          <t>WS A - 1</t>
        </is>
      </c>
      <c r="F6" s="58" t="inlineStr">
        <is>
          <t>MS A - 1</t>
        </is>
      </c>
      <c r="H6" s="53" t="inlineStr">
        <is>
          <t>MS V - 1</t>
        </is>
      </c>
      <c r="J6" s="60" t="inlineStr">
        <is>
          <t>MD A - 1</t>
        </is>
      </c>
      <c r="L6" s="61" t="inlineStr">
        <is>
          <t>WD A - 1</t>
        </is>
      </c>
      <c r="N6" s="54" t="inlineStr">
        <is>
          <t>WS V - 2</t>
        </is>
      </c>
      <c r="P6" s="58" t="inlineStr">
        <is>
          <t>MS A - 2</t>
        </is>
      </c>
      <c r="R6" s="53" t="inlineStr">
        <is>
          <t>MS V - 2</t>
        </is>
      </c>
      <c r="T6" s="56" t="inlineStr">
        <is>
          <t>WD V - 1</t>
        </is>
      </c>
      <c r="V6" s="64" t="inlineStr">
        <is>
          <t>WS B - 3</t>
        </is>
      </c>
      <c r="X6" s="54" t="inlineStr">
        <is>
          <t>WS V - 3</t>
        </is>
      </c>
      <c r="Y6" s="58" t="inlineStr">
        <is>
          <t>MS A - 3</t>
        </is>
      </c>
      <c r="Z6" s="53" t="inlineStr">
        <is>
          <t>MS V - 3</t>
        </is>
      </c>
      <c r="AA6" s="63" t="inlineStr">
        <is>
          <t>MS B - 3</t>
        </is>
      </c>
      <c r="AB6" s="56" t="inlineStr">
        <is>
          <t>WD V - 2</t>
        </is>
      </c>
      <c r="AC6" s="70" t="inlineStr">
        <is>
          <t>MD C - 1</t>
        </is>
      </c>
      <c r="AD6" s="60" t="inlineStr">
        <is>
          <t>MD A - 2</t>
        </is>
      </c>
      <c r="AE6" s="55" t="inlineStr">
        <is>
          <t>MD V - 2</t>
        </is>
      </c>
      <c r="AF6" s="69" t="inlineStr">
        <is>
          <t>WS C - 2</t>
        </is>
      </c>
      <c r="AG6" s="68" t="inlineStr">
        <is>
          <t>MS C - 3</t>
        </is>
      </c>
      <c r="AH6" s="61" t="inlineStr">
        <is>
          <t>WD A - 2</t>
        </is>
      </c>
      <c r="AI6" s="58" t="inlineStr">
        <is>
          <t>MS A - 4</t>
        </is>
      </c>
      <c r="AJ6" s="66" t="inlineStr">
        <is>
          <t>WD B - 1</t>
        </is>
      </c>
      <c r="AK6" s="63" t="inlineStr">
        <is>
          <t>MS B - 4</t>
        </is>
      </c>
      <c r="AL6" s="69" t="inlineStr">
        <is>
          <t>WS C - 3</t>
        </is>
      </c>
      <c r="AM6" s="55" t="inlineStr">
        <is>
          <t>MD V - 3</t>
        </is>
      </c>
      <c r="AN6" s="60" t="inlineStr">
        <is>
          <t>MD A - 3</t>
        </is>
      </c>
      <c r="AP6" s="66" t="inlineStr">
        <is>
          <t>WD B - 2</t>
        </is>
      </c>
      <c r="AQ6" s="63" t="inlineStr">
        <is>
          <t>MS B - 5</t>
        </is>
      </c>
      <c r="AR6" s="61" t="inlineStr">
        <is>
          <t>WD A - 3</t>
        </is>
      </c>
      <c r="AS6" s="68" t="inlineStr">
        <is>
          <t>MS C - 5</t>
        </is>
      </c>
      <c r="AV6" s="65" t="inlineStr">
        <is>
          <t>MD B - 1</t>
        </is>
      </c>
      <c r="AY6" s="68" t="inlineStr">
        <is>
          <t>MS C - 6</t>
        </is>
      </c>
    </row>
    <row r="7">
      <c r="B7" t="n">
        <v>4</v>
      </c>
      <c r="D7" s="59" t="inlineStr">
        <is>
          <t>WS A - 1</t>
        </is>
      </c>
      <c r="F7" s="58" t="inlineStr">
        <is>
          <t>MS A - 1</t>
        </is>
      </c>
      <c r="H7" s="53" t="inlineStr">
        <is>
          <t>MS V - 1</t>
        </is>
      </c>
      <c r="J7" s="60" t="inlineStr">
        <is>
          <t>MD A - 1</t>
        </is>
      </c>
      <c r="L7" s="61" t="inlineStr">
        <is>
          <t>WD A - 1</t>
        </is>
      </c>
      <c r="N7" s="54" t="inlineStr">
        <is>
          <t>WS V - 2</t>
        </is>
      </c>
      <c r="P7" s="58" t="inlineStr">
        <is>
          <t>MS A - 2</t>
        </is>
      </c>
      <c r="R7" s="53" t="inlineStr">
        <is>
          <t>MS V - 2</t>
        </is>
      </c>
      <c r="T7" s="63" t="inlineStr">
        <is>
          <t>MS B - 2</t>
        </is>
      </c>
      <c r="V7" s="68" t="inlineStr">
        <is>
          <t>MS C - 2</t>
        </is>
      </c>
      <c r="X7" s="54" t="inlineStr">
        <is>
          <t>WS V - 3</t>
        </is>
      </c>
      <c r="Y7" s="58" t="inlineStr">
        <is>
          <t>MS A - 3</t>
        </is>
      </c>
      <c r="Z7" s="53" t="inlineStr">
        <is>
          <t>MS V - 3</t>
        </is>
      </c>
      <c r="AA7" s="63" t="inlineStr">
        <is>
          <t>MS B - 3</t>
        </is>
      </c>
      <c r="AB7" s="56" t="inlineStr">
        <is>
          <t>WD V - 2</t>
        </is>
      </c>
      <c r="AC7" s="70" t="inlineStr">
        <is>
          <t>MD C - 1</t>
        </is>
      </c>
      <c r="AD7" s="60" t="inlineStr">
        <is>
          <t>MD A - 2</t>
        </is>
      </c>
      <c r="AE7" s="55" t="inlineStr">
        <is>
          <t>MD V - 2</t>
        </is>
      </c>
      <c r="AF7" s="69" t="inlineStr">
        <is>
          <t>WS C - 2</t>
        </is>
      </c>
      <c r="AG7" s="68" t="inlineStr">
        <is>
          <t>MS C - 3</t>
        </is>
      </c>
      <c r="AH7" s="61" t="inlineStr">
        <is>
          <t>WD A - 2</t>
        </is>
      </c>
      <c r="AI7" s="58" t="inlineStr">
        <is>
          <t>MS A - 4</t>
        </is>
      </c>
      <c r="AK7" s="63" t="inlineStr">
        <is>
          <t>MS B - 4</t>
        </is>
      </c>
      <c r="AM7" s="55" t="inlineStr">
        <is>
          <t>MD V - 3</t>
        </is>
      </c>
      <c r="AN7" s="60" t="inlineStr">
        <is>
          <t>MD A - 3</t>
        </is>
      </c>
      <c r="AP7" s="66" t="inlineStr">
        <is>
          <t>WD B - 2</t>
        </is>
      </c>
      <c r="AR7" s="69" t="inlineStr">
        <is>
          <t>WS C - 4</t>
        </is>
      </c>
      <c r="AS7" s="68" t="inlineStr">
        <is>
          <t>MS C - 5</t>
        </is>
      </c>
      <c r="AV7" s="65" t="inlineStr">
        <is>
          <t>MD B - 1</t>
        </is>
      </c>
    </row>
    <row r="8">
      <c r="B8" t="n">
        <v>5</v>
      </c>
      <c r="D8" s="59" t="inlineStr">
        <is>
          <t>WS A - 1</t>
        </is>
      </c>
      <c r="F8" s="58" t="inlineStr">
        <is>
          <t>MS A - 1</t>
        </is>
      </c>
      <c r="H8" s="53" t="inlineStr">
        <is>
          <t>MS V - 1</t>
        </is>
      </c>
      <c r="J8" s="60" t="inlineStr">
        <is>
          <t>MD A - 1</t>
        </is>
      </c>
      <c r="L8" s="68" t="inlineStr">
        <is>
          <t>MS C - 1</t>
        </is>
      </c>
      <c r="N8" s="54" t="inlineStr">
        <is>
          <t>WS V - 2</t>
        </is>
      </c>
      <c r="P8" s="58" t="inlineStr">
        <is>
          <t>MS A - 2</t>
        </is>
      </c>
      <c r="R8" s="53" t="inlineStr">
        <is>
          <t>MS V - 2</t>
        </is>
      </c>
      <c r="T8" s="63" t="inlineStr">
        <is>
          <t>MS B - 2</t>
        </is>
      </c>
      <c r="V8" s="68" t="inlineStr">
        <is>
          <t>MS C - 2</t>
        </is>
      </c>
      <c r="X8" s="68" t="inlineStr">
        <is>
          <t>MS C - 2</t>
        </is>
      </c>
      <c r="Y8" s="58" t="inlineStr">
        <is>
          <t>MS A - 3</t>
        </is>
      </c>
      <c r="Z8" s="59" t="inlineStr">
        <is>
          <t>WS A - 3</t>
        </is>
      </c>
      <c r="AA8" s="63" t="inlineStr">
        <is>
          <t>MS B - 3</t>
        </is>
      </c>
      <c r="AB8" s="64" t="inlineStr">
        <is>
          <t>WS B - 4</t>
        </is>
      </c>
      <c r="AC8" s="70" t="inlineStr">
        <is>
          <t>MD C - 1</t>
        </is>
      </c>
      <c r="AD8" s="60" t="inlineStr">
        <is>
          <t>MD A - 2</t>
        </is>
      </c>
      <c r="AE8" s="55" t="inlineStr">
        <is>
          <t>MD V - 2</t>
        </is>
      </c>
      <c r="AF8" s="69" t="inlineStr">
        <is>
          <t>WS C - 2</t>
        </is>
      </c>
      <c r="AG8" s="68" t="inlineStr">
        <is>
          <t>MS C - 3</t>
        </is>
      </c>
      <c r="AI8" s="58" t="inlineStr">
        <is>
          <t>MS A - 4</t>
        </is>
      </c>
      <c r="AM8" s="68" t="inlineStr">
        <is>
          <t>MS C - 4</t>
        </is>
      </c>
      <c r="AN8" s="60" t="inlineStr">
        <is>
          <t>MD A - 3</t>
        </is>
      </c>
      <c r="AV8" s="65" t="inlineStr">
        <is>
          <t>MD B - 1</t>
        </is>
      </c>
    </row>
    <row r="9">
      <c r="B9" t="n">
        <v>6</v>
      </c>
      <c r="D9" s="59" t="inlineStr">
        <is>
          <t>WS A - 1</t>
        </is>
      </c>
      <c r="F9" s="58" t="inlineStr">
        <is>
          <t>MS A - 1</t>
        </is>
      </c>
      <c r="H9" s="53" t="inlineStr">
        <is>
          <t>MS V - 1</t>
        </is>
      </c>
      <c r="J9" s="60" t="inlineStr">
        <is>
          <t>MD A - 1</t>
        </is>
      </c>
      <c r="L9" s="68" t="inlineStr">
        <is>
          <t>MS C - 1</t>
        </is>
      </c>
      <c r="N9" s="54" t="inlineStr">
        <is>
          <t>WS V - 2</t>
        </is>
      </c>
      <c r="P9" s="58" t="inlineStr">
        <is>
          <t>MS A - 2</t>
        </is>
      </c>
      <c r="R9" s="53" t="inlineStr">
        <is>
          <t>MS V - 2</t>
        </is>
      </c>
      <c r="T9" s="63" t="inlineStr">
        <is>
          <t>MS B - 2</t>
        </is>
      </c>
      <c r="V9" s="68" t="inlineStr">
        <is>
          <t>MS C - 2</t>
        </is>
      </c>
      <c r="X9" s="68" t="inlineStr">
        <is>
          <t>MS C - 2</t>
        </is>
      </c>
      <c r="Y9" s="58" t="inlineStr">
        <is>
          <t>MS A - 3</t>
        </is>
      </c>
      <c r="Z9" s="59" t="inlineStr">
        <is>
          <t>WS A - 3</t>
        </is>
      </c>
      <c r="AA9" s="63" t="inlineStr">
        <is>
          <t>MS B - 3</t>
        </is>
      </c>
      <c r="AD9" s="60" t="inlineStr">
        <is>
          <t>MD A - 2</t>
        </is>
      </c>
      <c r="AE9" s="55" t="inlineStr">
        <is>
          <t>MD V - 2</t>
        </is>
      </c>
      <c r="AF9" s="69" t="inlineStr">
        <is>
          <t>WS C - 2</t>
        </is>
      </c>
      <c r="AG9" s="68" t="inlineStr">
        <is>
          <t>MS C - 3</t>
        </is>
      </c>
      <c r="AI9" s="58" t="inlineStr">
        <is>
          <t>MS A - 4</t>
        </is>
      </c>
      <c r="AM9" s="68" t="inlineStr">
        <is>
          <t>MS C - 4</t>
        </is>
      </c>
      <c r="AV9" s="65" t="inlineStr">
        <is>
          <t>MD B - 1</t>
        </is>
      </c>
    </row>
    <row r="10">
      <c r="B10" t="n">
        <v>7</v>
      </c>
      <c r="D10" s="59" t="inlineStr">
        <is>
          <t>WS A - 1</t>
        </is>
      </c>
      <c r="F10" s="58" t="inlineStr">
        <is>
          <t>MS A - 1</t>
        </is>
      </c>
      <c r="H10" s="64" t="inlineStr">
        <is>
          <t>WS B - 1</t>
        </is>
      </c>
      <c r="J10" s="60" t="inlineStr">
        <is>
          <t>MD A - 1</t>
        </is>
      </c>
      <c r="L10" s="68" t="inlineStr">
        <is>
          <t>MS C - 1</t>
        </is>
      </c>
      <c r="N10" s="54" t="inlineStr">
        <is>
          <t>WS V - 2</t>
        </is>
      </c>
      <c r="P10" s="58" t="inlineStr">
        <is>
          <t>MS A - 2</t>
        </is>
      </c>
      <c r="R10" s="53" t="inlineStr">
        <is>
          <t>MS V - 2</t>
        </is>
      </c>
      <c r="T10" s="63" t="inlineStr">
        <is>
          <t>MS B - 2</t>
        </is>
      </c>
      <c r="V10" s="68" t="inlineStr">
        <is>
          <t>MS C - 2</t>
        </is>
      </c>
      <c r="X10" s="68" t="inlineStr">
        <is>
          <t>MS C - 2</t>
        </is>
      </c>
      <c r="Y10" s="58" t="inlineStr">
        <is>
          <t>MS A - 3</t>
        </is>
      </c>
      <c r="Z10" s="69" t="inlineStr">
        <is>
          <t>WS C - 1</t>
        </is>
      </c>
      <c r="AA10" s="63" t="inlineStr">
        <is>
          <t>MS B - 3</t>
        </is>
      </c>
      <c r="AE10" s="55" t="inlineStr">
        <is>
          <t>MD V - 2</t>
        </is>
      </c>
      <c r="AG10" s="68" t="inlineStr">
        <is>
          <t>MS C - 3</t>
        </is>
      </c>
      <c r="AM10" s="68" t="inlineStr">
        <is>
          <t>MS C - 4</t>
        </is>
      </c>
      <c r="AV10" s="65" t="inlineStr">
        <is>
          <t>MD B - 1</t>
        </is>
      </c>
    </row>
    <row r="11">
      <c r="B11" t="n">
        <v>8</v>
      </c>
      <c r="D11" s="59" t="inlineStr">
        <is>
          <t>WS A - 1</t>
        </is>
      </c>
      <c r="F11" s="58" t="inlineStr">
        <is>
          <t>MS A - 1</t>
        </is>
      </c>
      <c r="H11" s="64" t="inlineStr">
        <is>
          <t>WS B - 1</t>
        </is>
      </c>
      <c r="J11" s="60" t="inlineStr">
        <is>
          <t>MD A - 1</t>
        </is>
      </c>
      <c r="L11" s="68" t="inlineStr">
        <is>
          <t>MS C - 1</t>
        </is>
      </c>
      <c r="N11" s="58" t="inlineStr">
        <is>
          <t>MS A - 2</t>
        </is>
      </c>
      <c r="P11" s="58" t="inlineStr">
        <is>
          <t>MS A - 2</t>
        </is>
      </c>
      <c r="R11" s="53" t="inlineStr">
        <is>
          <t>MS V - 2</t>
        </is>
      </c>
      <c r="T11" s="63" t="inlineStr">
        <is>
          <t>MS B - 2</t>
        </is>
      </c>
      <c r="V11" s="68" t="inlineStr">
        <is>
          <t>MS C - 2</t>
        </is>
      </c>
      <c r="Y11" s="58" t="inlineStr">
        <is>
          <t>MS A - 3</t>
        </is>
      </c>
      <c r="Z11" s="69" t="inlineStr">
        <is>
          <t>WS C - 1</t>
        </is>
      </c>
      <c r="AA11" s="63" t="inlineStr">
        <is>
          <t>MS B - 3</t>
        </is>
      </c>
      <c r="AE11" s="60" t="inlineStr">
        <is>
          <t>MD A - 2</t>
        </is>
      </c>
      <c r="AG11" s="68" t="inlineStr">
        <is>
          <t>MS C - 3</t>
        </is>
      </c>
      <c r="AM11" s="68" t="inlineStr">
        <is>
          <t>MS C - 4</t>
        </is>
      </c>
      <c r="AV11" s="65" t="inlineStr">
        <is>
          <t>MD B - 1</t>
        </is>
      </c>
    </row>
    <row r="12">
      <c r="B12" t="n">
        <v>9</v>
      </c>
      <c r="D12" s="59" t="inlineStr">
        <is>
          <t>WS A - 1</t>
        </is>
      </c>
      <c r="F12" s="58" t="inlineStr">
        <is>
          <t>MS A - 1</t>
        </is>
      </c>
      <c r="H12" s="64" t="inlineStr">
        <is>
          <t>WS B - 1</t>
        </is>
      </c>
      <c r="J12" s="60" t="inlineStr">
        <is>
          <t>MD A - 1</t>
        </is>
      </c>
      <c r="L12" s="68" t="inlineStr">
        <is>
          <t>MS C - 1</t>
        </is>
      </c>
      <c r="N12" s="64" t="inlineStr">
        <is>
          <t>WS B - 2</t>
        </is>
      </c>
      <c r="P12" s="58" t="inlineStr">
        <is>
          <t>MS A - 2</t>
        </is>
      </c>
      <c r="R12" s="59" t="inlineStr">
        <is>
          <t>WS A - 2</t>
        </is>
      </c>
      <c r="T12" s="63" t="inlineStr">
        <is>
          <t>MS B - 2</t>
        </is>
      </c>
      <c r="V12" s="68" t="inlineStr">
        <is>
          <t>MS C - 2</t>
        </is>
      </c>
      <c r="AE12" s="60" t="inlineStr">
        <is>
          <t>MD A - 2</t>
        </is>
      </c>
      <c r="AV12" s="65" t="inlineStr">
        <is>
          <t>MD B - 1</t>
        </is>
      </c>
    </row>
    <row r="13">
      <c r="B13" t="n">
        <v>10</v>
      </c>
      <c r="D13" s="63" t="inlineStr">
        <is>
          <t>MS B - 1</t>
        </is>
      </c>
      <c r="F13" s="58" t="inlineStr">
        <is>
          <t>MS A - 1</t>
        </is>
      </c>
      <c r="H13" s="64" t="inlineStr">
        <is>
          <t>WS B - 1</t>
        </is>
      </c>
      <c r="J13" s="60" t="inlineStr">
        <is>
          <t>MD A - 1</t>
        </is>
      </c>
      <c r="L13" s="68" t="inlineStr">
        <is>
          <t>MS C - 1</t>
        </is>
      </c>
      <c r="N13" s="64" t="inlineStr">
        <is>
          <t>WS B - 2</t>
        </is>
      </c>
      <c r="P13" s="58" t="inlineStr">
        <is>
          <t>MS A - 2</t>
        </is>
      </c>
      <c r="R13" s="59" t="inlineStr">
        <is>
          <t>WS A - 2</t>
        </is>
      </c>
      <c r="T13" s="63" t="inlineStr">
        <is>
          <t>MS B - 2</t>
        </is>
      </c>
      <c r="V13" s="68" t="inlineStr">
        <is>
          <t>MS C - 2</t>
        </is>
      </c>
      <c r="AE13" s="60" t="inlineStr">
        <is>
          <t>MD A - 2</t>
        </is>
      </c>
      <c r="AV13" s="65" t="inlineStr">
        <is>
          <t>MD B - 1</t>
        </is>
      </c>
    </row>
    <row r="14">
      <c r="B14" t="n">
        <v>11</v>
      </c>
      <c r="D14" s="63" t="inlineStr">
        <is>
          <t>MS B - 1</t>
        </is>
      </c>
      <c r="F14" s="58" t="inlineStr">
        <is>
          <t>MS A - 1</t>
        </is>
      </c>
      <c r="H14" s="64" t="inlineStr">
        <is>
          <t>WS B - 1</t>
        </is>
      </c>
      <c r="J14" s="60" t="inlineStr">
        <is>
          <t>MD A - 1</t>
        </is>
      </c>
      <c r="L14" s="68" t="inlineStr">
        <is>
          <t>MS C - 1</t>
        </is>
      </c>
      <c r="N14" s="64" t="inlineStr">
        <is>
          <t>WS B - 2</t>
        </is>
      </c>
      <c r="P14" s="58" t="inlineStr">
        <is>
          <t>MS A - 2</t>
        </is>
      </c>
      <c r="R14" s="59" t="inlineStr">
        <is>
          <t>WS A - 2</t>
        </is>
      </c>
      <c r="T14" s="63" t="inlineStr">
        <is>
          <t>MS B - 2</t>
        </is>
      </c>
      <c r="V14" s="68" t="inlineStr">
        <is>
          <t>MS C - 2</t>
        </is>
      </c>
      <c r="AV14" s="65" t="inlineStr">
        <is>
          <t>MD B - 1</t>
        </is>
      </c>
    </row>
    <row r="15">
      <c r="B15" t="n">
        <v>12</v>
      </c>
      <c r="D15" s="63" t="inlineStr">
        <is>
          <t>MS B - 1</t>
        </is>
      </c>
      <c r="F15" s="58" t="inlineStr">
        <is>
          <t>MS A - 1</t>
        </is>
      </c>
      <c r="H15" s="64" t="inlineStr">
        <is>
          <t>WS B - 1</t>
        </is>
      </c>
      <c r="J15" s="60" t="inlineStr">
        <is>
          <t>MD A - 1</t>
        </is>
      </c>
      <c r="L15" s="68" t="inlineStr">
        <is>
          <t>MS C - 1</t>
        </is>
      </c>
      <c r="N15" s="64" t="inlineStr">
        <is>
          <t>WS B - 2</t>
        </is>
      </c>
      <c r="P15" s="58" t="inlineStr">
        <is>
          <t>MS A - 2</t>
        </is>
      </c>
      <c r="R15" s="59" t="inlineStr">
        <is>
          <t>WS A - 2</t>
        </is>
      </c>
      <c r="T15" s="63" t="inlineStr">
        <is>
          <t>MS B - 2</t>
        </is>
      </c>
      <c r="V15" s="68" t="inlineStr">
        <is>
          <t>MS C - 2</t>
        </is>
      </c>
      <c r="AV15" s="65" t="inlineStr">
        <is>
          <t>MD B - 1</t>
        </is>
      </c>
    </row>
    <row r="16">
      <c r="C16">
        <f>COUNTA(C4:D15)</f>
        <v/>
      </c>
      <c r="D16">
        <f>COUNTA(D4:E15)</f>
        <v/>
      </c>
      <c r="E16">
        <f>COUNTA(E4:F15)</f>
        <v/>
      </c>
      <c r="F16">
        <f>COUNTA(F4:G15)</f>
        <v/>
      </c>
      <c r="G16">
        <f>COUNTA(G4:H15)</f>
        <v/>
      </c>
      <c r="H16">
        <f>COUNTA(H4:I15)</f>
        <v/>
      </c>
      <c r="I16">
        <f>COUNTA(I4:J15)</f>
        <v/>
      </c>
      <c r="J16">
        <f>COUNTA(J4:K15)</f>
        <v/>
      </c>
      <c r="K16">
        <f>COUNTA(K4:L15)</f>
        <v/>
      </c>
      <c r="L16">
        <f>COUNTA(L4:M15)</f>
        <v/>
      </c>
      <c r="M16">
        <f>COUNTA(M4:N15)</f>
        <v/>
      </c>
      <c r="N16">
        <f>COUNTA(N4:O15)</f>
        <v/>
      </c>
      <c r="O16">
        <f>COUNTA(O4:P15)</f>
        <v/>
      </c>
      <c r="P16">
        <f>COUNTA(P4:Q15)</f>
        <v/>
      </c>
      <c r="Q16">
        <f>COUNTA(Q4:R15)</f>
        <v/>
      </c>
      <c r="R16">
        <f>COUNTA(R4:S15)</f>
        <v/>
      </c>
      <c r="S16">
        <f>COUNTA(S4:T15)</f>
        <v/>
      </c>
      <c r="T16">
        <f>COUNTA(T4:U15)</f>
        <v/>
      </c>
      <c r="U16">
        <f>COUNTA(U4:V15)</f>
        <v/>
      </c>
      <c r="V16">
        <f>COUNTA(V4:W15)</f>
        <v/>
      </c>
      <c r="W16">
        <f>COUNTA(W4:X15)</f>
        <v/>
      </c>
      <c r="X16">
        <f>COUNTA(X4:Y15)</f>
        <v/>
      </c>
      <c r="Y16">
        <f>COUNTA(Y4:Z15)</f>
        <v/>
      </c>
      <c r="Z16">
        <f>COUNTA(Z4:AA15)</f>
        <v/>
      </c>
      <c r="AA16">
        <f>COUNTA(AA4:AB15)</f>
        <v/>
      </c>
      <c r="AB16">
        <f>COUNTA(AB4:AC15)</f>
        <v/>
      </c>
      <c r="AC16">
        <f>COUNTA(AC4:AD15)</f>
        <v/>
      </c>
      <c r="AD16">
        <f>COUNTA(AD4:AE15)</f>
        <v/>
      </c>
      <c r="AE16">
        <f>COUNTA(AE4:AF15)</f>
        <v/>
      </c>
      <c r="AF16">
        <f>COUNTA(AF4:AG15)</f>
        <v/>
      </c>
      <c r="AG16">
        <f>COUNTA(AG4:AH15)</f>
        <v/>
      </c>
      <c r="AH16">
        <f>COUNTA(AH4:AI15)</f>
        <v/>
      </c>
      <c r="AI16">
        <f>COUNTA(AI4:AJ15)</f>
        <v/>
      </c>
      <c r="AJ16">
        <f>COUNTA(AJ4:AK15)</f>
        <v/>
      </c>
      <c r="AK16">
        <f>COUNTA(AK4:AL15)</f>
        <v/>
      </c>
      <c r="AL16">
        <f>COUNTA(AL4:AM15)</f>
        <v/>
      </c>
      <c r="AM16">
        <f>COUNTA(AM4:AN15)</f>
        <v/>
      </c>
      <c r="AN16">
        <f>COUNTA(AN4:AO15)</f>
        <v/>
      </c>
      <c r="AO16">
        <f>COUNTA(AO4:AP15)</f>
        <v/>
      </c>
      <c r="AP16">
        <f>COUNTA(AP4:AQ15)</f>
        <v/>
      </c>
      <c r="AQ16">
        <f>COUNTA(AQ4:AR15)</f>
        <v/>
      </c>
      <c r="AR16">
        <f>COUNTA(AR4:AS15)</f>
        <v/>
      </c>
      <c r="AS16">
        <f>COUNTA(AS4:AT15)</f>
        <v/>
      </c>
      <c r="AT16">
        <f>COUNTA(AT4:AU15)</f>
        <v/>
      </c>
      <c r="AU16">
        <f>COUNTA(AU4:AV15)</f>
        <v/>
      </c>
      <c r="AV16">
        <f>COUNTA(AV4:AW15)</f>
        <v/>
      </c>
      <c r="AW16">
        <f>COUNTA(AW4:AX15)</f>
        <v/>
      </c>
      <c r="AX16">
        <f>COUNTA(AX4:AY15)</f>
        <v/>
      </c>
      <c r="AY16">
        <f>COUNTA(AY4:AZ15)</f>
        <v/>
      </c>
    </row>
    <row r="21">
      <c r="C21" t="inlineStr">
        <is>
          <t>09:00</t>
        </is>
      </c>
      <c r="D21" t="inlineStr">
        <is>
          <t>09:15</t>
        </is>
      </c>
      <c r="E21" t="inlineStr">
        <is>
          <t>09:30</t>
        </is>
      </c>
      <c r="F21" t="inlineStr">
        <is>
          <t>09:45</t>
        </is>
      </c>
      <c r="G21" t="inlineStr">
        <is>
          <t>10:00</t>
        </is>
      </c>
      <c r="H21" t="inlineStr">
        <is>
          <t>10:15</t>
        </is>
      </c>
      <c r="I21" t="inlineStr">
        <is>
          <t>10:30</t>
        </is>
      </c>
      <c r="J21" t="inlineStr">
        <is>
          <t>10:45</t>
        </is>
      </c>
      <c r="K21" t="inlineStr">
        <is>
          <t>11:00</t>
        </is>
      </c>
      <c r="L21" t="inlineStr">
        <is>
          <t>11:15</t>
        </is>
      </c>
      <c r="M21" t="inlineStr">
        <is>
          <t>11:30</t>
        </is>
      </c>
      <c r="N21" t="inlineStr">
        <is>
          <t>11:45</t>
        </is>
      </c>
      <c r="O21" t="inlineStr">
        <is>
          <t>12:00</t>
        </is>
      </c>
      <c r="P21" t="inlineStr">
        <is>
          <t>12:15</t>
        </is>
      </c>
      <c r="Q21" t="inlineStr">
        <is>
          <t>12:30</t>
        </is>
      </c>
      <c r="R21" t="inlineStr">
        <is>
          <t>12:45</t>
        </is>
      </c>
      <c r="S21" t="inlineStr">
        <is>
          <t>13:00</t>
        </is>
      </c>
      <c r="T21" t="inlineStr">
        <is>
          <t>13:15</t>
        </is>
      </c>
      <c r="U21" t="inlineStr">
        <is>
          <t>13:30</t>
        </is>
      </c>
      <c r="V21" t="inlineStr">
        <is>
          <t>13:45</t>
        </is>
      </c>
      <c r="W21" t="inlineStr">
        <is>
          <t>14:00</t>
        </is>
      </c>
      <c r="X21" t="inlineStr">
        <is>
          <t>14:15</t>
        </is>
      </c>
      <c r="Y21" t="inlineStr">
        <is>
          <t>14:30</t>
        </is>
      </c>
      <c r="Z21" t="inlineStr">
        <is>
          <t>14:45</t>
        </is>
      </c>
      <c r="AA21" t="inlineStr">
        <is>
          <t>15:00</t>
        </is>
      </c>
      <c r="AB21" t="inlineStr">
        <is>
          <t>15:15</t>
        </is>
      </c>
      <c r="AC21" t="inlineStr">
        <is>
          <t>15:30</t>
        </is>
      </c>
      <c r="AD21" t="inlineStr">
        <is>
          <t>15:45</t>
        </is>
      </c>
      <c r="AE21" t="inlineStr">
        <is>
          <t>16:00</t>
        </is>
      </c>
      <c r="AF21" t="inlineStr">
        <is>
          <t>16:15</t>
        </is>
      </c>
      <c r="AG21" t="inlineStr">
        <is>
          <t>16:30</t>
        </is>
      </c>
      <c r="AH21" t="inlineStr">
        <is>
          <t>16:45</t>
        </is>
      </c>
      <c r="AI21" t="inlineStr">
        <is>
          <t>17:00</t>
        </is>
      </c>
      <c r="AJ21" t="inlineStr">
        <is>
          <t>17:15</t>
        </is>
      </c>
      <c r="AK21" t="inlineStr">
        <is>
          <t>17:30</t>
        </is>
      </c>
      <c r="AL21" t="inlineStr">
        <is>
          <t>17:45</t>
        </is>
      </c>
      <c r="AM21" t="inlineStr">
        <is>
          <t>18:00</t>
        </is>
      </c>
      <c r="AN21" t="inlineStr">
        <is>
          <t>18:15</t>
        </is>
      </c>
      <c r="AO21" t="inlineStr">
        <is>
          <t>18:30</t>
        </is>
      </c>
      <c r="AP21" t="inlineStr">
        <is>
          <t>18:45</t>
        </is>
      </c>
      <c r="AQ21" t="inlineStr">
        <is>
          <t>19:00</t>
        </is>
      </c>
      <c r="AR21" t="inlineStr">
        <is>
          <t>19:15</t>
        </is>
      </c>
      <c r="AS21" t="inlineStr">
        <is>
          <t>19:30</t>
        </is>
      </c>
      <c r="AT21" t="inlineStr">
        <is>
          <t>19:45</t>
        </is>
      </c>
      <c r="AU21" t="inlineStr">
        <is>
          <t>20:00</t>
        </is>
      </c>
      <c r="AV21" t="inlineStr">
        <is>
          <t>20:15</t>
        </is>
      </c>
      <c r="AW21" t="inlineStr">
        <is>
          <t>20:30</t>
        </is>
      </c>
      <c r="AX21" t="inlineStr">
        <is>
          <t>20:45</t>
        </is>
      </c>
      <c r="AY21" t="inlineStr">
        <is>
          <t>21:00</t>
        </is>
      </c>
    </row>
    <row r="22">
      <c r="B22" t="n">
        <v>1</v>
      </c>
      <c r="C22" s="55" t="inlineStr">
        <is>
          <t>MD V - 4</t>
        </is>
      </c>
      <c r="E22" s="63" t="inlineStr">
        <is>
          <t>MS B - 6</t>
        </is>
      </c>
      <c r="F22" s="71" t="inlineStr">
        <is>
          <t>WD C - 1</t>
        </is>
      </c>
      <c r="G22" s="57" t="inlineStr">
        <is>
          <t>XD V - 2</t>
        </is>
      </c>
      <c r="H22" s="57" t="inlineStr">
        <is>
          <t>XD V - 2</t>
        </is>
      </c>
      <c r="I22" s="57" t="inlineStr">
        <is>
          <t>XD V - 2</t>
        </is>
      </c>
      <c r="L22" s="60" t="inlineStr">
        <is>
          <t>MD A - 5</t>
        </is>
      </c>
      <c r="M22" s="55" t="inlineStr">
        <is>
          <t>MD V - 5</t>
        </is>
      </c>
      <c r="O22" s="67" t="inlineStr">
        <is>
          <t>XD B - 2</t>
        </is>
      </c>
      <c r="Q22" s="62" t="inlineStr">
        <is>
          <t>XD A - 2</t>
        </is>
      </c>
      <c r="S22" s="57" t="inlineStr">
        <is>
          <t>XD V - 3</t>
        </is>
      </c>
      <c r="U22" s="71" t="inlineStr">
        <is>
          <t>WD C - 3</t>
        </is>
      </c>
      <c r="V22" s="58" t="inlineStr">
        <is>
          <t>MS A - 6</t>
        </is>
      </c>
      <c r="Y22" s="65" t="inlineStr">
        <is>
          <t>MD B - 3</t>
        </is>
      </c>
      <c r="AA22" s="57" t="inlineStr">
        <is>
          <t>XD V - 4</t>
        </is>
      </c>
      <c r="AB22" s="70" t="inlineStr">
        <is>
          <t>MD C - 5</t>
        </is>
      </c>
      <c r="AD22" s="67" t="inlineStr">
        <is>
          <t>XD B - 3</t>
        </is>
      </c>
      <c r="AF22" s="72" t="inlineStr">
        <is>
          <t>XD C - 2</t>
        </is>
      </c>
      <c r="AH22" s="65" t="inlineStr">
        <is>
          <t>MD B - 4</t>
        </is>
      </c>
      <c r="AI22" s="57" t="inlineStr">
        <is>
          <t>XD V - 5</t>
        </is>
      </c>
      <c r="AJ22" s="62" t="inlineStr">
        <is>
          <t>XD A - 4</t>
        </is>
      </c>
      <c r="AL22" s="67" t="inlineStr">
        <is>
          <t>XD B - 4</t>
        </is>
      </c>
      <c r="AP22" s="65" t="inlineStr">
        <is>
          <t>MD B - 5</t>
        </is>
      </c>
      <c r="AR22" s="62" t="inlineStr">
        <is>
          <t>XD A - 5</t>
        </is>
      </c>
      <c r="AT22" s="67" t="inlineStr">
        <is>
          <t>XD B - 5</t>
        </is>
      </c>
    </row>
    <row r="23">
      <c r="B23" t="n">
        <v>2</v>
      </c>
      <c r="C23" s="55" t="inlineStr">
        <is>
          <t>MD V - 4</t>
        </is>
      </c>
      <c r="E23" s="66" t="inlineStr">
        <is>
          <t>WD B - 4</t>
        </is>
      </c>
      <c r="F23" s="71" t="inlineStr">
        <is>
          <t>WD C - 1</t>
        </is>
      </c>
      <c r="G23" s="57" t="inlineStr">
        <is>
          <t>XD V - 2</t>
        </is>
      </c>
      <c r="H23" s="57" t="inlineStr">
        <is>
          <t>XD V - 2</t>
        </is>
      </c>
      <c r="I23" s="57" t="inlineStr">
        <is>
          <t>XD V - 2</t>
        </is>
      </c>
      <c r="L23" s="71" t="inlineStr">
        <is>
          <t>WD C - 2</t>
        </is>
      </c>
      <c r="M23" s="70" t="inlineStr">
        <is>
          <t>MD C - 3</t>
        </is>
      </c>
      <c r="O23" s="67" t="inlineStr">
        <is>
          <t>XD B - 2</t>
        </is>
      </c>
      <c r="Q23" s="62" t="inlineStr">
        <is>
          <t>XD A - 2</t>
        </is>
      </c>
      <c r="S23" s="57" t="inlineStr">
        <is>
          <t>XD V - 3</t>
        </is>
      </c>
      <c r="V23" s="70" t="inlineStr">
        <is>
          <t>MD C - 4</t>
        </is>
      </c>
      <c r="Y23" s="65" t="inlineStr">
        <is>
          <t>MD B - 3</t>
        </is>
      </c>
      <c r="AA23" s="57" t="inlineStr">
        <is>
          <t>XD V - 4</t>
        </is>
      </c>
      <c r="AD23" s="67" t="inlineStr">
        <is>
          <t>XD B - 3</t>
        </is>
      </c>
      <c r="AF23" s="72" t="inlineStr">
        <is>
          <t>XD C - 2</t>
        </is>
      </c>
      <c r="AH23" s="65" t="inlineStr">
        <is>
          <t>MD B - 4</t>
        </is>
      </c>
      <c r="AJ23" s="62" t="inlineStr">
        <is>
          <t>XD A - 4</t>
        </is>
      </c>
      <c r="AL23" s="67" t="inlineStr">
        <is>
          <t>XD B - 4</t>
        </is>
      </c>
      <c r="AR23" s="72" t="inlineStr">
        <is>
          <t>XD C - 4</t>
        </is>
      </c>
    </row>
    <row r="24">
      <c r="B24" t="n">
        <v>3</v>
      </c>
      <c r="C24" s="61" t="inlineStr">
        <is>
          <t>WD A - 4</t>
        </is>
      </c>
      <c r="F24" s="71" t="inlineStr">
        <is>
          <t>WD C - 1</t>
        </is>
      </c>
      <c r="G24" s="62" t="inlineStr">
        <is>
          <t>XD A - 1</t>
        </is>
      </c>
      <c r="H24" s="57" t="inlineStr">
        <is>
          <t>XD V - 2</t>
        </is>
      </c>
      <c r="I24" s="57" t="inlineStr">
        <is>
          <t>XD V - 2</t>
        </is>
      </c>
      <c r="L24" s="71" t="inlineStr">
        <is>
          <t>WD C - 2</t>
        </is>
      </c>
      <c r="M24" s="70" t="inlineStr">
        <is>
          <t>MD C - 3</t>
        </is>
      </c>
      <c r="O24" s="67" t="inlineStr">
        <is>
          <t>XD B - 2</t>
        </is>
      </c>
      <c r="Q24" s="62" t="inlineStr">
        <is>
          <t>XD A - 2</t>
        </is>
      </c>
      <c r="S24" s="57" t="inlineStr">
        <is>
          <t>XD V - 3</t>
        </is>
      </c>
      <c r="V24" s="70" t="inlineStr">
        <is>
          <t>MD C - 4</t>
        </is>
      </c>
      <c r="Y24" s="65" t="inlineStr">
        <is>
          <t>MD B - 3</t>
        </is>
      </c>
      <c r="AA24" s="62" t="inlineStr">
        <is>
          <t>XD A - 3</t>
        </is>
      </c>
      <c r="AD24" s="67" t="inlineStr">
        <is>
          <t>XD B - 3</t>
        </is>
      </c>
      <c r="AF24" s="72" t="inlineStr">
        <is>
          <t>XD C - 2</t>
        </is>
      </c>
      <c r="AL24" s="72" t="inlineStr">
        <is>
          <t>XD C - 3</t>
        </is>
      </c>
    </row>
    <row r="25">
      <c r="B25" t="n">
        <v>4</v>
      </c>
      <c r="G25" s="62" t="inlineStr">
        <is>
          <t>XD A - 1</t>
        </is>
      </c>
      <c r="I25" s="67" t="inlineStr">
        <is>
          <t>XD B - 1</t>
        </is>
      </c>
      <c r="M25" s="70" t="inlineStr">
        <is>
          <t>MD C - 3</t>
        </is>
      </c>
      <c r="O25" s="67" t="inlineStr">
        <is>
          <t>XD B - 2</t>
        </is>
      </c>
      <c r="Q25" s="62" t="inlineStr">
        <is>
          <t>XD A - 2</t>
        </is>
      </c>
      <c r="S25" s="57" t="inlineStr">
        <is>
          <t>XD V - 3</t>
        </is>
      </c>
      <c r="Y25" s="65" t="inlineStr">
        <is>
          <t>MD B - 3</t>
        </is>
      </c>
      <c r="AA25" s="62" t="inlineStr">
        <is>
          <t>XD A - 3</t>
        </is>
      </c>
      <c r="AD25" s="67" t="inlineStr">
        <is>
          <t>XD B - 3</t>
        </is>
      </c>
      <c r="AF25" s="72" t="inlineStr">
        <is>
          <t>XD C - 2</t>
        </is>
      </c>
      <c r="AL25" s="72" t="inlineStr">
        <is>
          <t>XD C - 3</t>
        </is>
      </c>
    </row>
    <row r="26">
      <c r="B26" t="n">
        <v>5</v>
      </c>
      <c r="G26" s="62" t="inlineStr">
        <is>
          <t>XD A - 1</t>
        </is>
      </c>
      <c r="I26" s="67" t="inlineStr">
        <is>
          <t>XD B - 1</t>
        </is>
      </c>
      <c r="M26" s="70" t="inlineStr">
        <is>
          <t>MD C - 3</t>
        </is>
      </c>
      <c r="O26" s="67" t="inlineStr">
        <is>
          <t>XD B - 2</t>
        </is>
      </c>
      <c r="Q26" s="62" t="inlineStr">
        <is>
          <t>XD A - 2</t>
        </is>
      </c>
      <c r="S26" s="65" t="inlineStr">
        <is>
          <t>MD B - 2</t>
        </is>
      </c>
      <c r="AA26" s="62" t="inlineStr">
        <is>
          <t>XD A - 3</t>
        </is>
      </c>
    </row>
    <row r="27">
      <c r="B27" t="n">
        <v>6</v>
      </c>
      <c r="G27" s="70" t="inlineStr">
        <is>
          <t>MD C - 2</t>
        </is>
      </c>
      <c r="I27" s="67" t="inlineStr">
        <is>
          <t>XD B - 1</t>
        </is>
      </c>
      <c r="O27" s="67" t="inlineStr">
        <is>
          <t>XD B - 2</t>
        </is>
      </c>
      <c r="Q27" s="62" t="inlineStr">
        <is>
          <t>XD A - 2</t>
        </is>
      </c>
      <c r="S27" s="65" t="inlineStr">
        <is>
          <t>MD B - 2</t>
        </is>
      </c>
      <c r="AA27" s="62" t="inlineStr">
        <is>
          <t>XD A - 3</t>
        </is>
      </c>
    </row>
    <row r="28">
      <c r="B28" t="n">
        <v>7</v>
      </c>
      <c r="G28" s="70" t="inlineStr">
        <is>
          <t>MD C - 2</t>
        </is>
      </c>
      <c r="I28" s="67" t="inlineStr">
        <is>
          <t>XD B - 1</t>
        </is>
      </c>
      <c r="O28" s="67" t="inlineStr">
        <is>
          <t>XD B - 2</t>
        </is>
      </c>
      <c r="Q28" s="62" t="inlineStr">
        <is>
          <t>XD A - 2</t>
        </is>
      </c>
      <c r="S28" s="65" t="inlineStr">
        <is>
          <t>MD B - 2</t>
        </is>
      </c>
    </row>
    <row r="29">
      <c r="B29" t="n">
        <v>8</v>
      </c>
      <c r="G29" s="70" t="inlineStr">
        <is>
          <t>MD C - 2</t>
        </is>
      </c>
      <c r="O29" s="67" t="inlineStr">
        <is>
          <t>XD B - 2</t>
        </is>
      </c>
      <c r="Q29" s="62" t="inlineStr">
        <is>
          <t>XD A - 2</t>
        </is>
      </c>
      <c r="S29" s="65" t="inlineStr">
        <is>
          <t>MD B - 2</t>
        </is>
      </c>
    </row>
    <row r="30">
      <c r="B30" t="n">
        <v>9</v>
      </c>
      <c r="G30" s="70" t="inlineStr">
        <is>
          <t>MD C - 2</t>
        </is>
      </c>
      <c r="Q30" s="72" t="inlineStr">
        <is>
          <t>XD C - 1</t>
        </is>
      </c>
      <c r="S30" s="65" t="inlineStr">
        <is>
          <t>MD B - 2</t>
        </is>
      </c>
    </row>
    <row r="31">
      <c r="B31" t="n">
        <v>10</v>
      </c>
      <c r="G31" s="70" t="inlineStr">
        <is>
          <t>MD C - 2</t>
        </is>
      </c>
      <c r="Q31" s="72" t="inlineStr">
        <is>
          <t>XD C - 1</t>
        </is>
      </c>
      <c r="S31" s="65" t="inlineStr">
        <is>
          <t>MD B - 2</t>
        </is>
      </c>
    </row>
    <row r="32">
      <c r="B32" t="n">
        <v>11</v>
      </c>
      <c r="G32" s="70" t="inlineStr">
        <is>
          <t>MD C - 2</t>
        </is>
      </c>
      <c r="Q32" s="72" t="inlineStr">
        <is>
          <t>XD C - 1</t>
        </is>
      </c>
      <c r="S32" s="65" t="inlineStr">
        <is>
          <t>MD B - 2</t>
        </is>
      </c>
    </row>
    <row r="33">
      <c r="B33" t="n">
        <v>12</v>
      </c>
      <c r="G33" s="70" t="inlineStr">
        <is>
          <t>MD C - 2</t>
        </is>
      </c>
      <c r="Q33" s="72" t="inlineStr">
        <is>
          <t>XD C - 1</t>
        </is>
      </c>
      <c r="S33" s="65" t="inlineStr">
        <is>
          <t>MD B - 2</t>
        </is>
      </c>
    </row>
    <row r="34">
      <c r="C34">
        <f>COUNTA(C22:D33)</f>
        <v/>
      </c>
      <c r="D34">
        <f>COUNTA(D22:E33)</f>
        <v/>
      </c>
      <c r="E34">
        <f>COUNTA(E22:F33)</f>
        <v/>
      </c>
      <c r="F34">
        <f>COUNTA(F22:G33)</f>
        <v/>
      </c>
      <c r="G34">
        <f>COUNTA(G22:H33)</f>
        <v/>
      </c>
      <c r="H34">
        <f>COUNTA(H22:I33)</f>
        <v/>
      </c>
      <c r="I34">
        <f>COUNTA(I22:J33)</f>
        <v/>
      </c>
      <c r="J34">
        <f>COUNTA(J22:K33)</f>
        <v/>
      </c>
      <c r="K34">
        <f>COUNTA(K22:L33)</f>
        <v/>
      </c>
      <c r="L34">
        <f>COUNTA(L22:M33)</f>
        <v/>
      </c>
      <c r="M34">
        <f>COUNTA(M22:N33)</f>
        <v/>
      </c>
      <c r="N34">
        <f>COUNTA(N22:O33)</f>
        <v/>
      </c>
      <c r="O34">
        <f>COUNTA(O22:P33)</f>
        <v/>
      </c>
      <c r="P34">
        <f>COUNTA(P22:Q33)</f>
        <v/>
      </c>
      <c r="Q34">
        <f>COUNTA(Q22:R33)</f>
        <v/>
      </c>
      <c r="R34">
        <f>COUNTA(R22:S33)</f>
        <v/>
      </c>
      <c r="S34">
        <f>COUNTA(S22:T33)</f>
        <v/>
      </c>
      <c r="T34">
        <f>COUNTA(T22:U33)</f>
        <v/>
      </c>
      <c r="U34">
        <f>COUNTA(U22:V33)</f>
        <v/>
      </c>
      <c r="V34">
        <f>COUNTA(V22:W33)</f>
        <v/>
      </c>
      <c r="W34">
        <f>COUNTA(W22:X33)</f>
        <v/>
      </c>
      <c r="X34">
        <f>COUNTA(X22:Y33)</f>
        <v/>
      </c>
      <c r="Y34">
        <f>COUNTA(Y22:Z33)</f>
        <v/>
      </c>
      <c r="Z34">
        <f>COUNTA(Z22:AA33)</f>
        <v/>
      </c>
      <c r="AA34">
        <f>COUNTA(AA22:AB33)</f>
        <v/>
      </c>
      <c r="AB34">
        <f>COUNTA(AB22:AC33)</f>
        <v/>
      </c>
      <c r="AC34">
        <f>COUNTA(AC22:AD33)</f>
        <v/>
      </c>
      <c r="AD34">
        <f>COUNTA(AD22:AE33)</f>
        <v/>
      </c>
      <c r="AE34">
        <f>COUNTA(AE22:AF33)</f>
        <v/>
      </c>
      <c r="AF34">
        <f>COUNTA(AF22:AG33)</f>
        <v/>
      </c>
      <c r="AG34">
        <f>COUNTA(AG22:AH33)</f>
        <v/>
      </c>
      <c r="AH34">
        <f>COUNTA(AH22:AI33)</f>
        <v/>
      </c>
      <c r="AI34">
        <f>COUNTA(AI22:AJ33)</f>
        <v/>
      </c>
      <c r="AJ34">
        <f>COUNTA(AJ22:AK33)</f>
        <v/>
      </c>
      <c r="AK34">
        <f>COUNTA(AK22:AL33)</f>
        <v/>
      </c>
      <c r="AL34">
        <f>COUNTA(AL22:AM33)</f>
        <v/>
      </c>
      <c r="AM34">
        <f>COUNTA(AM22:AN33)</f>
        <v/>
      </c>
      <c r="AN34">
        <f>COUNTA(AN22:AO33)</f>
        <v/>
      </c>
      <c r="AO34">
        <f>COUNTA(AO22:AP33)</f>
        <v/>
      </c>
      <c r="AP34">
        <f>COUNTA(AP22:AQ33)</f>
        <v/>
      </c>
      <c r="AQ34">
        <f>COUNTA(AQ22:AR33)</f>
        <v/>
      </c>
      <c r="AR34">
        <f>COUNTA(AR22:AS33)</f>
        <v/>
      </c>
      <c r="AS34">
        <f>COUNTA(AS22:AT33)</f>
        <v/>
      </c>
      <c r="AT34">
        <f>COUNTA(AT22:AU33)</f>
        <v/>
      </c>
      <c r="AU34">
        <f>COUNTA(AU22:AV33)</f>
        <v/>
      </c>
      <c r="AV34">
        <f>COUNTA(AV22:AW33)</f>
        <v/>
      </c>
      <c r="AW34">
        <f>COUNTA(AW22:AX33)</f>
        <v/>
      </c>
      <c r="AX34">
        <f>COUNTA(AX22:AY33)</f>
        <v/>
      </c>
      <c r="AY34">
        <f>COUNTA(AY22:AZ33)</f>
        <v/>
      </c>
    </row>
    <row r="39">
      <c r="C39" t="inlineStr">
        <is>
          <t>09:00</t>
        </is>
      </c>
      <c r="D39" t="inlineStr">
        <is>
          <t>09:15</t>
        </is>
      </c>
      <c r="E39" t="inlineStr">
        <is>
          <t>09:30</t>
        </is>
      </c>
      <c r="F39" t="inlineStr">
        <is>
          <t>09:45</t>
        </is>
      </c>
      <c r="G39" t="inlineStr">
        <is>
          <t>10:00</t>
        </is>
      </c>
      <c r="H39" t="inlineStr">
        <is>
          <t>10:15</t>
        </is>
      </c>
      <c r="I39" t="inlineStr">
        <is>
          <t>10:30</t>
        </is>
      </c>
      <c r="J39" t="inlineStr">
        <is>
          <t>10:45</t>
        </is>
      </c>
      <c r="K39" t="inlineStr">
        <is>
          <t>11:00</t>
        </is>
      </c>
      <c r="L39" t="inlineStr">
        <is>
          <t>11:15</t>
        </is>
      </c>
      <c r="M39" t="inlineStr">
        <is>
          <t>11:30</t>
        </is>
      </c>
      <c r="N39" t="inlineStr">
        <is>
          <t>11:45</t>
        </is>
      </c>
      <c r="O39" t="inlineStr">
        <is>
          <t>12:00</t>
        </is>
      </c>
      <c r="P39" t="inlineStr">
        <is>
          <t>12:15</t>
        </is>
      </c>
      <c r="Q39" t="inlineStr">
        <is>
          <t>12:30</t>
        </is>
      </c>
      <c r="R39" t="inlineStr">
        <is>
          <t>12:45</t>
        </is>
      </c>
      <c r="S39" t="inlineStr">
        <is>
          <t>13:00</t>
        </is>
      </c>
      <c r="T39" t="inlineStr">
        <is>
          <t>13:15</t>
        </is>
      </c>
      <c r="U39" t="inlineStr">
        <is>
          <t>13:30</t>
        </is>
      </c>
      <c r="V39" t="inlineStr">
        <is>
          <t>13:45</t>
        </is>
      </c>
      <c r="W39" t="inlineStr">
        <is>
          <t>14:00</t>
        </is>
      </c>
      <c r="X39" t="inlineStr">
        <is>
          <t>14:15</t>
        </is>
      </c>
      <c r="Y39" t="inlineStr">
        <is>
          <t>14:30</t>
        </is>
      </c>
      <c r="Z39" t="inlineStr">
        <is>
          <t>14:45</t>
        </is>
      </c>
      <c r="AA39" t="inlineStr">
        <is>
          <t>15:00</t>
        </is>
      </c>
      <c r="AB39" t="inlineStr">
        <is>
          <t>15:15</t>
        </is>
      </c>
      <c r="AC39" t="inlineStr">
        <is>
          <t>15:30</t>
        </is>
      </c>
      <c r="AD39" t="inlineStr">
        <is>
          <t>15:45</t>
        </is>
      </c>
      <c r="AE39" t="inlineStr">
        <is>
          <t>16:00</t>
        </is>
      </c>
      <c r="AF39" t="inlineStr">
        <is>
          <t>16:15</t>
        </is>
      </c>
      <c r="AG39" t="inlineStr">
        <is>
          <t>16:30</t>
        </is>
      </c>
      <c r="AH39" t="inlineStr">
        <is>
          <t>16:45</t>
        </is>
      </c>
      <c r="AI39" t="inlineStr">
        <is>
          <t>17:00</t>
        </is>
      </c>
      <c r="AJ39" t="inlineStr">
        <is>
          <t>17:15</t>
        </is>
      </c>
      <c r="AK39" t="inlineStr">
        <is>
          <t>17:30</t>
        </is>
      </c>
      <c r="AL39" t="inlineStr">
        <is>
          <t>17:45</t>
        </is>
      </c>
      <c r="AM39" t="inlineStr">
        <is>
          <t>18:00</t>
        </is>
      </c>
      <c r="AN39" t="inlineStr">
        <is>
          <t>18:15</t>
        </is>
      </c>
      <c r="AO39" t="inlineStr">
        <is>
          <t>18:30</t>
        </is>
      </c>
      <c r="AP39" t="inlineStr">
        <is>
          <t>18:45</t>
        </is>
      </c>
      <c r="AQ39" t="inlineStr">
        <is>
          <t>19:00</t>
        </is>
      </c>
      <c r="AR39" t="inlineStr">
        <is>
          <t>19:15</t>
        </is>
      </c>
      <c r="AS39" t="inlineStr">
        <is>
          <t>19:30</t>
        </is>
      </c>
      <c r="AT39" t="inlineStr">
        <is>
          <t>19:45</t>
        </is>
      </c>
      <c r="AU39" t="inlineStr">
        <is>
          <t>20:00</t>
        </is>
      </c>
      <c r="AV39" t="inlineStr">
        <is>
          <t>20:15</t>
        </is>
      </c>
      <c r="AW39" t="inlineStr">
        <is>
          <t>20:30</t>
        </is>
      </c>
      <c r="AX39" t="inlineStr">
        <is>
          <t>20:45</t>
        </is>
      </c>
      <c r="AY39" t="inlineStr">
        <is>
          <t>21:00</t>
        </is>
      </c>
    </row>
    <row r="40">
      <c r="B40" t="n">
        <v>1</v>
      </c>
    </row>
    <row r="41">
      <c r="B41" t="n">
        <v>2</v>
      </c>
    </row>
    <row r="42">
      <c r="B42" t="n">
        <v>3</v>
      </c>
    </row>
    <row r="43">
      <c r="B43" t="n">
        <v>4</v>
      </c>
    </row>
    <row r="44">
      <c r="B44" t="n">
        <v>5</v>
      </c>
    </row>
    <row r="45">
      <c r="B45" t="n">
        <v>6</v>
      </c>
    </row>
    <row r="46">
      <c r="B46" t="n">
        <v>7</v>
      </c>
    </row>
    <row r="47">
      <c r="B47" t="n">
        <v>8</v>
      </c>
    </row>
    <row r="48">
      <c r="B48" t="n">
        <v>9</v>
      </c>
    </row>
    <row r="49">
      <c r="B49" t="n">
        <v>10</v>
      </c>
    </row>
    <row r="50">
      <c r="B50" t="n">
        <v>11</v>
      </c>
    </row>
    <row r="51">
      <c r="B51" t="n">
        <v>12</v>
      </c>
    </row>
    <row r="52">
      <c r="C52">
        <f>COUNTA(C40:D51)</f>
        <v/>
      </c>
      <c r="D52">
        <f>COUNTA(D40:E51)</f>
        <v/>
      </c>
      <c r="E52">
        <f>COUNTA(E40:F51)</f>
        <v/>
      </c>
      <c r="F52">
        <f>COUNTA(F40:G51)</f>
        <v/>
      </c>
      <c r="G52">
        <f>COUNTA(G40:H51)</f>
        <v/>
      </c>
      <c r="H52">
        <f>COUNTA(H40:I51)</f>
        <v/>
      </c>
      <c r="I52">
        <f>COUNTA(I40:J51)</f>
        <v/>
      </c>
      <c r="J52">
        <f>COUNTA(J40:K51)</f>
        <v/>
      </c>
      <c r="K52">
        <f>COUNTA(K40:L51)</f>
        <v/>
      </c>
      <c r="L52">
        <f>COUNTA(L40:M51)</f>
        <v/>
      </c>
      <c r="M52">
        <f>COUNTA(M40:N51)</f>
        <v/>
      </c>
      <c r="N52">
        <f>COUNTA(N40:O51)</f>
        <v/>
      </c>
      <c r="O52">
        <f>COUNTA(O40:P51)</f>
        <v/>
      </c>
      <c r="P52">
        <f>COUNTA(P40:Q51)</f>
        <v/>
      </c>
      <c r="Q52">
        <f>COUNTA(Q40:R51)</f>
        <v/>
      </c>
      <c r="R52">
        <f>COUNTA(R40:S51)</f>
        <v/>
      </c>
      <c r="S52">
        <f>COUNTA(S40:T51)</f>
        <v/>
      </c>
      <c r="T52">
        <f>COUNTA(T40:U51)</f>
        <v/>
      </c>
      <c r="U52">
        <f>COUNTA(U40:V51)</f>
        <v/>
      </c>
      <c r="V52">
        <f>COUNTA(V40:W51)</f>
        <v/>
      </c>
      <c r="W52">
        <f>COUNTA(W40:X51)</f>
        <v/>
      </c>
      <c r="X52">
        <f>COUNTA(X40:Y51)</f>
        <v/>
      </c>
      <c r="Y52">
        <f>COUNTA(Y40:Z51)</f>
        <v/>
      </c>
      <c r="Z52">
        <f>COUNTA(Z40:AA51)</f>
        <v/>
      </c>
      <c r="AA52">
        <f>COUNTA(AA40:AB51)</f>
        <v/>
      </c>
      <c r="AB52">
        <f>COUNTA(AB40:AC51)</f>
        <v/>
      </c>
      <c r="AC52">
        <f>COUNTA(AC40:AD51)</f>
        <v/>
      </c>
      <c r="AD52">
        <f>COUNTA(AD40:AE51)</f>
        <v/>
      </c>
      <c r="AE52">
        <f>COUNTA(AE40:AF51)</f>
        <v/>
      </c>
      <c r="AF52">
        <f>COUNTA(AF40:AG51)</f>
        <v/>
      </c>
      <c r="AG52">
        <f>COUNTA(AG40:AH51)</f>
        <v/>
      </c>
      <c r="AH52">
        <f>COUNTA(AH40:AI51)</f>
        <v/>
      </c>
      <c r="AI52">
        <f>COUNTA(AI40:AJ51)</f>
        <v/>
      </c>
      <c r="AJ52">
        <f>COUNTA(AJ40:AK51)</f>
        <v/>
      </c>
      <c r="AK52">
        <f>COUNTA(AK40:AL51)</f>
        <v/>
      </c>
      <c r="AL52">
        <f>COUNTA(AL40:AM51)</f>
        <v/>
      </c>
      <c r="AM52">
        <f>COUNTA(AM40:AN51)</f>
        <v/>
      </c>
      <c r="AN52">
        <f>COUNTA(AN40:AO51)</f>
        <v/>
      </c>
      <c r="AO52">
        <f>COUNTA(AO40:AP51)</f>
        <v/>
      </c>
      <c r="AP52">
        <f>COUNTA(AP40:AQ51)</f>
        <v/>
      </c>
      <c r="AQ52">
        <f>COUNTA(AQ40:AR51)</f>
        <v/>
      </c>
      <c r="AR52">
        <f>COUNTA(AR40:AS51)</f>
        <v/>
      </c>
      <c r="AS52">
        <f>COUNTA(AS40:AT51)</f>
        <v/>
      </c>
      <c r="AT52">
        <f>COUNTA(AT40:AU51)</f>
        <v/>
      </c>
      <c r="AU52">
        <f>COUNTA(AU40:AV51)</f>
        <v/>
      </c>
      <c r="AV52">
        <f>COUNTA(AV40:AW51)</f>
        <v/>
      </c>
      <c r="AW52">
        <f>COUNTA(AW40:AX51)</f>
        <v/>
      </c>
      <c r="AX52">
        <f>COUNTA(AX40:AY51)</f>
        <v/>
      </c>
      <c r="AY52">
        <f>COUNTA(AY40:AZ51)</f>
        <v/>
      </c>
    </row>
    <row r="57">
      <c r="C57" t="inlineStr">
        <is>
          <t>09:00</t>
        </is>
      </c>
      <c r="D57" t="inlineStr">
        <is>
          <t>09:15</t>
        </is>
      </c>
      <c r="E57" t="inlineStr">
        <is>
          <t>09:30</t>
        </is>
      </c>
      <c r="F57" t="inlineStr">
        <is>
          <t>09:45</t>
        </is>
      </c>
      <c r="G57" t="inlineStr">
        <is>
          <t>10:00</t>
        </is>
      </c>
      <c r="H57" t="inlineStr">
        <is>
          <t>10:15</t>
        </is>
      </c>
      <c r="I57" t="inlineStr">
        <is>
          <t>10:30</t>
        </is>
      </c>
      <c r="J57" t="inlineStr">
        <is>
          <t>10:45</t>
        </is>
      </c>
      <c r="K57" t="inlineStr">
        <is>
          <t>11:00</t>
        </is>
      </c>
      <c r="L57" t="inlineStr">
        <is>
          <t>11:15</t>
        </is>
      </c>
      <c r="M57" t="inlineStr">
        <is>
          <t>11:30</t>
        </is>
      </c>
      <c r="N57" t="inlineStr">
        <is>
          <t>11:45</t>
        </is>
      </c>
      <c r="O57" t="inlineStr">
        <is>
          <t>12:00</t>
        </is>
      </c>
      <c r="P57" t="inlineStr">
        <is>
          <t>12:15</t>
        </is>
      </c>
      <c r="Q57" t="inlineStr">
        <is>
          <t>12:30</t>
        </is>
      </c>
      <c r="R57" t="inlineStr">
        <is>
          <t>12:45</t>
        </is>
      </c>
      <c r="S57" t="inlineStr">
        <is>
          <t>13:00</t>
        </is>
      </c>
      <c r="T57" t="inlineStr">
        <is>
          <t>13:15</t>
        </is>
      </c>
    </row>
    <row r="58">
      <c r="B58" t="n">
        <v>1</v>
      </c>
    </row>
    <row r="59">
      <c r="B59" t="n">
        <v>2</v>
      </c>
    </row>
    <row r="60">
      <c r="B60" t="n">
        <v>3</v>
      </c>
    </row>
    <row r="61">
      <c r="B61" t="n">
        <v>4</v>
      </c>
    </row>
    <row r="62">
      <c r="B62" t="n">
        <v>5</v>
      </c>
    </row>
    <row r="63">
      <c r="B63" t="n">
        <v>6</v>
      </c>
    </row>
    <row r="64">
      <c r="B64" t="n">
        <v>7</v>
      </c>
    </row>
    <row r="65">
      <c r="B65" t="n">
        <v>8</v>
      </c>
    </row>
    <row r="66">
      <c r="B66" t="n">
        <v>9</v>
      </c>
    </row>
    <row r="67">
      <c r="B67" t="n">
        <v>10</v>
      </c>
    </row>
    <row r="68">
      <c r="B68" t="n">
        <v>11</v>
      </c>
    </row>
    <row r="69">
      <c r="B69" t="n">
        <v>12</v>
      </c>
    </row>
    <row r="70">
      <c r="C70">
        <f>COUNTA(C58:D69)</f>
        <v/>
      </c>
      <c r="D70">
        <f>COUNTA(D58:E69)</f>
        <v/>
      </c>
      <c r="E70">
        <f>COUNTA(E58:F69)</f>
        <v/>
      </c>
      <c r="F70">
        <f>COUNTA(F58:G69)</f>
        <v/>
      </c>
      <c r="G70">
        <f>COUNTA(G58:H69)</f>
        <v/>
      </c>
      <c r="H70">
        <f>COUNTA(H58:I69)</f>
        <v/>
      </c>
      <c r="I70">
        <f>COUNTA(I58:J69)</f>
        <v/>
      </c>
      <c r="J70">
        <f>COUNTA(J58:K69)</f>
        <v/>
      </c>
      <c r="K70">
        <f>COUNTA(K58:L69)</f>
        <v/>
      </c>
      <c r="L70">
        <f>COUNTA(L58:M69)</f>
        <v/>
      </c>
      <c r="M70">
        <f>COUNTA(M58:N69)</f>
        <v/>
      </c>
      <c r="N70">
        <f>COUNTA(N58:O69)</f>
        <v/>
      </c>
      <c r="O70">
        <f>COUNTA(O58:P69)</f>
        <v/>
      </c>
      <c r="P70">
        <f>COUNTA(P58:Q69)</f>
        <v/>
      </c>
      <c r="Q70">
        <f>COUNTA(Q58:R69)</f>
        <v/>
      </c>
      <c r="R70">
        <f>COUNTA(R58:S69)</f>
        <v/>
      </c>
      <c r="S70">
        <f>COUNTA(S58:T69)</f>
        <v/>
      </c>
      <c r="T70">
        <f>COUNTA(T58:U69)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Sofie Nyström</dc:creator>
  <dcterms:created xsi:type="dcterms:W3CDTF">2025-10-07T15:03:42Z</dcterms:created>
  <dcterms:modified xsi:type="dcterms:W3CDTF">2026-10-20T15:37:01Z</dcterms:modified>
  <cp:lastModifiedBy>Nyström Sofie</cp:lastModifiedBy>
</cp:coreProperties>
</file>