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3" activeTab="14" autoFilterDateGrouping="1"/>
  </bookViews>
  <sheets>
    <sheet name="Entries Dubbelturnering 2026 1." sheetId="1" state="visible" r:id="rId1"/>
    <sheet name="Sheet2" sheetId="2" state="visible" r:id="rId2"/>
    <sheet name="Player Events" sheetId="3" state="visible" r:id="rId3"/>
    <sheet name="Old event data" sheetId="4" state="visible" r:id="rId4"/>
    <sheet name="Rule Violations" sheetId="5" state="visible" r:id="rId5"/>
    <sheet name="timetable_1" sheetId="6" state="visible" r:id="rId6"/>
    <sheet name="timetable_2" sheetId="7" state="visible" r:id="rId7"/>
    <sheet name="timetable_3" sheetId="8" state="visible" r:id="rId8"/>
    <sheet name="timetable_4" sheetId="9" state="visible" r:id="rId9"/>
    <sheet name="timetable_5" sheetId="10" state="visible" r:id="rId10"/>
    <sheet name="timetable_could work" sheetId="11" state="visible" r:id="rId11"/>
    <sheet name="timetable_ " sheetId="12" state="visible" r:id="rId12"/>
    <sheet name="timetable_fucked" sheetId="13" state="visible" r:id="rId13"/>
    <sheet name="Event Analysis" sheetId="14" state="visible" r:id="rId14"/>
    <sheet name="timetable" sheetId="15" state="visible" r:id="rId15"/>
  </sheets>
  <definedNames>
    <definedName name="_xlnm._FilterDatabase" localSheetId="0" hidden="1">'Entries Dubbelturnering 2026 1.'!$D$1156:$D$1231</definedName>
    <definedName name="_xlnm._FilterDatabase" localSheetId="5" hidden="1">'timetable_1'!$C$70:$AL$106</definedName>
    <definedName name="_xlnm._FilterDatabase" localSheetId="6" hidden="1">'timetable_2'!$D$82:$AM$117</definedName>
    <definedName name="_xlnm._FilterDatabase" localSheetId="8" hidden="1">'timetable_4'!$D$64:$AM$99</definedName>
    <definedName name="_xlnm._FilterDatabase" localSheetId="9" hidden="1">'timetable_5'!$D$70:$AM$105</definedName>
    <definedName name="_xlnm._FilterDatabase" localSheetId="10" hidden="1">'timetable_could work'!$D$65:$AM$100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"/>
      <b val="1"/>
      <color rgb="FFFF0000"/>
      <sz val="12"/>
      <scheme val="minor"/>
    </font>
    <font>
      <name val="Aptos Narrow"/>
      <color theme="1"/>
      <sz val="12"/>
      <scheme val="minor"/>
    </font>
    <font>
      <name val="Aptos Narrow"/>
      <family val="2"/>
      <color rgb="FF000000"/>
      <sz val="12"/>
      <scheme val="minor"/>
    </font>
    <font>
      <name val="Aptos Narrow"/>
      <color rgb="FF000000"/>
      <sz val="12"/>
    </font>
    <font>
      <name val="Aptos Narrow"/>
      <color rgb="FFFFFFFF"/>
      <sz val="12"/>
    </font>
    <font>
      <name val="Aptos Narrow"/>
      <color rgb="FF000000"/>
      <sz val="12"/>
    </font>
    <font>
      <name val="Aptos Narrow"/>
      <color rgb="FFFFFFFF"/>
      <sz val="12"/>
    </font>
    <font>
      <name val="Aptos Narrow"/>
      <b val="1"/>
      <sz val="12"/>
    </font>
    <font>
      <name val="Aptos Narrow"/>
      <color rgb="FF000000"/>
      <sz val="12"/>
    </font>
    <font>
      <color rgb="00000000"/>
    </font>
    <font>
      <b val="1"/>
    </font>
  </fonts>
  <fills count="361">
    <fill>
      <patternFill/>
    </fill>
    <fill>
      <patternFill patternType="gray125"/>
    </fill>
    <fill>
      <patternFill patternType="solid">
        <fgColor rgb="FFFFF8E1"/>
        <bgColor rgb="FFFFF8E1"/>
      </patternFill>
    </fill>
    <fill>
      <patternFill patternType="solid">
        <fgColor rgb="FFFDE0E0"/>
        <bgColor rgb="FFFDE0E0"/>
      </patternFill>
    </fill>
    <fill>
      <patternFill patternType="solid">
        <fgColor rgb="FFF06292"/>
        <bgColor rgb="FFF06292"/>
      </patternFill>
    </fill>
    <fill>
      <patternFill patternType="solid">
        <fgColor rgb="FFE1BEE7"/>
        <bgColor rgb="FFE1BEE7"/>
      </patternFill>
    </fill>
    <fill>
      <patternFill patternType="solid">
        <fgColor rgb="FFEC407A"/>
        <bgColor rgb="FFEC407A"/>
      </patternFill>
    </fill>
    <fill>
      <patternFill patternType="solid">
        <fgColor rgb="FFF48FB1"/>
        <bgColor rgb="FFF48FB1"/>
      </patternFill>
    </fill>
    <fill>
      <patternFill patternType="solid">
        <fgColor rgb="FFE1F5FE"/>
        <bgColor rgb="FFE1F5FE"/>
      </patternFill>
    </fill>
    <fill>
      <patternFill patternType="solid">
        <fgColor rgb="FFE0F2F1"/>
        <bgColor rgb="FFE0F2F1"/>
      </patternFill>
    </fill>
    <fill>
      <patternFill patternType="solid">
        <fgColor rgb="FFB3E5FC"/>
        <bgColor rgb="FFB3E5FC"/>
      </patternFill>
    </fill>
    <fill>
      <patternFill patternType="solid">
        <fgColor rgb="FFC8E6C9"/>
        <bgColor rgb="FFC8E6C9"/>
      </patternFill>
    </fill>
    <fill>
      <patternFill patternType="solid">
        <fgColor rgb="FFF8BBD0"/>
        <bgColor rgb="FFF8BBD0"/>
      </patternFill>
    </fill>
    <fill>
      <patternFill patternType="solid">
        <fgColor rgb="FFB39DDB"/>
        <bgColor rgb="FFB39DDB"/>
      </patternFill>
    </fill>
    <fill>
      <patternFill patternType="solid">
        <fgColor rgb="FFFCE4EC"/>
        <bgColor rgb="FFFCE4EC"/>
      </patternFill>
    </fill>
    <fill>
      <patternFill patternType="solid">
        <fgColor rgb="FFBBDEFB"/>
        <bgColor rgb="FFBBDEFB"/>
      </patternFill>
    </fill>
    <fill>
      <patternFill patternType="solid">
        <fgColor rgb="FFF3E5F5"/>
        <bgColor rgb="FFF3E5F5"/>
      </patternFill>
    </fill>
    <fill>
      <patternFill patternType="solid">
        <fgColor rgb="FF81C784"/>
        <bgColor rgb="FF81C784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A5D6A7"/>
        <bgColor rgb="FFA5D6A7"/>
      </patternFill>
    </fill>
    <fill>
      <patternFill patternType="solid">
        <fgColor rgb="FF4FC3F7"/>
        <bgColor rgb="FF4FC3F7"/>
      </patternFill>
    </fill>
    <fill>
      <patternFill patternType="solid">
        <fgColor rgb="FFFFE082"/>
        <bgColor rgb="FFFFE082"/>
      </patternFill>
    </fill>
    <fill>
      <patternFill patternType="solid">
        <fgColor rgb="FF29B6F6"/>
        <bgColor rgb="FF29B6F6"/>
      </patternFill>
    </fill>
    <fill>
      <patternFill patternType="solid">
        <fgColor rgb="FF90CAF9"/>
        <bgColor rgb="FF90CAF9"/>
      </patternFill>
    </fill>
    <fill>
      <patternFill patternType="solid">
        <fgColor rgb="FF64B5F6"/>
        <bgColor rgb="FF64B5F6"/>
      </patternFill>
    </fill>
    <fill>
      <patternFill patternType="solid">
        <fgColor rgb="FFB2DFDB"/>
        <bgColor rgb="FFB2DFDB"/>
      </patternFill>
    </fill>
    <fill>
      <patternFill patternType="solid">
        <fgColor rgb="FFD1C4E9"/>
        <bgColor rgb="FFD1C4E9"/>
      </patternFill>
    </fill>
    <fill>
      <patternFill patternType="solid">
        <fgColor rgb="FF42A5F5"/>
        <bgColor rgb="FF42A5F5"/>
      </patternFill>
    </fill>
    <fill>
      <patternFill patternType="solid">
        <fgColor rgb="FF4DB6AC"/>
        <bgColor rgb="FF4DB6AC"/>
      </patternFill>
    </fill>
    <fill>
      <patternFill patternType="solid">
        <fgColor rgb="FFFFECB3"/>
        <bgColor rgb="FFFFECB3"/>
      </patternFill>
    </fill>
    <fill>
      <patternFill patternType="solid">
        <fgColor rgb="FFFFCA28"/>
        <bgColor rgb="FFFFCA28"/>
      </patternFill>
    </fill>
    <fill>
      <patternFill patternType="solid">
        <fgColor rgb="FF81D4FA"/>
        <bgColor rgb="FF81D4FA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1BEE7"/>
        <bgColor rgb="FFE1BEE7"/>
      </patternFill>
    </fill>
    <fill>
      <patternFill patternType="solid">
        <fgColor rgb="FF4FC3F7"/>
        <bgColor rgb="FF4FC3F7"/>
      </patternFill>
    </fill>
    <fill>
      <patternFill patternType="solid">
        <fgColor rgb="FFC8E6C9"/>
        <bgColor rgb="FFC8E6C9"/>
      </patternFill>
    </fill>
    <fill>
      <patternFill patternType="solid">
        <fgColor rgb="FF42A5F5"/>
        <bgColor rgb="FF42A5F5"/>
      </patternFill>
    </fill>
    <fill>
      <patternFill patternType="solid">
        <fgColor rgb="FFEC407A"/>
        <bgColor rgb="FFEC407A"/>
      </patternFill>
    </fill>
    <fill>
      <patternFill patternType="solid">
        <fgColor rgb="FFF48FB1"/>
        <bgColor rgb="FFF48FB1"/>
      </patternFill>
    </fill>
    <fill>
      <patternFill patternType="solid">
        <fgColor rgb="FF81D4FA"/>
        <bgColor rgb="FF81D4FA"/>
      </patternFill>
    </fill>
    <fill>
      <patternFill patternType="solid">
        <fgColor rgb="FFA5D6A7"/>
        <bgColor rgb="FFA5D6A7"/>
      </patternFill>
    </fill>
    <fill>
      <patternFill patternType="solid">
        <fgColor rgb="FFFFECB3"/>
        <bgColor rgb="FFFFECB3"/>
      </patternFill>
    </fill>
    <fill>
      <patternFill patternType="solid">
        <fgColor rgb="FFE1F5FE"/>
        <bgColor rgb="FFE1F5FE"/>
      </patternFill>
    </fill>
    <fill>
      <patternFill patternType="solid">
        <fgColor rgb="FF90CAF9"/>
        <bgColor rgb="FF90CAF9"/>
      </patternFill>
    </fill>
    <fill>
      <patternFill patternType="solid">
        <fgColor rgb="FFF06292"/>
        <bgColor rgb="FFF06292"/>
      </patternFill>
    </fill>
    <fill>
      <patternFill patternType="solid">
        <fgColor rgb="FFFDE0E0"/>
        <bgColor rgb="FFFDE0E0"/>
      </patternFill>
    </fill>
    <fill>
      <patternFill patternType="solid">
        <fgColor rgb="FFB2DFDB"/>
        <bgColor rgb="FFB2DFDB"/>
      </patternFill>
    </fill>
    <fill>
      <patternFill patternType="solid">
        <fgColor rgb="FF81C784"/>
        <bgColor rgb="FF81C784"/>
      </patternFill>
    </fill>
    <fill>
      <patternFill patternType="solid">
        <fgColor rgb="FFE8F5E9"/>
        <bgColor rgb="FFE8F5E9"/>
      </patternFill>
    </fill>
    <fill>
      <patternFill patternType="solid">
        <fgColor rgb="FF4DB6AC"/>
        <bgColor rgb="FF4DB6AC"/>
      </patternFill>
    </fill>
    <fill>
      <patternFill patternType="solid">
        <fgColor rgb="FFD1C4E9"/>
        <bgColor rgb="FFD1C4E9"/>
      </patternFill>
    </fill>
    <fill>
      <patternFill patternType="solid">
        <fgColor rgb="FFFFF8E1"/>
        <bgColor rgb="FFFFF8E1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B39DDB"/>
        <bgColor rgb="FFB39DDB"/>
      </patternFill>
    </fill>
    <fill>
      <patternFill patternType="solid">
        <fgColor rgb="FFFFE082"/>
        <bgColor rgb="FFFFE082"/>
      </patternFill>
    </fill>
    <fill>
      <patternFill patternType="solid">
        <fgColor rgb="FFB3E5FC"/>
        <bgColor rgb="FFB3E5FC"/>
      </patternFill>
    </fill>
    <fill>
      <patternFill patternType="solid">
        <fgColor rgb="FFFFCA28"/>
        <bgColor rgb="FFFFCA28"/>
      </patternFill>
    </fill>
    <fill>
      <patternFill patternType="solid">
        <fgColor rgb="FFBBDEFB"/>
        <bgColor rgb="FFBBDEFB"/>
      </patternFill>
    </fill>
    <fill>
      <patternFill patternType="solid">
        <fgColor rgb="FFE0F2F1"/>
        <bgColor rgb="FFE0F2F1"/>
      </patternFill>
    </fill>
    <fill>
      <patternFill patternType="solid">
        <fgColor rgb="FFF8BBD0"/>
        <bgColor rgb="FFF8BBD0"/>
      </patternFill>
    </fill>
    <fill>
      <patternFill patternType="solid">
        <fgColor rgb="FFFCE4EC"/>
        <bgColor rgb="FFFCE4EC"/>
      </patternFill>
    </fill>
    <fill>
      <patternFill patternType="solid">
        <fgColor rgb="FF29B6F6"/>
        <bgColor rgb="FF29B6F6"/>
      </patternFill>
    </fill>
    <fill>
      <patternFill patternType="solid">
        <fgColor rgb="FF64B5F6"/>
        <bgColor rgb="FF64B5F6"/>
      </patternFill>
    </fill>
    <fill>
      <patternFill patternType="solid">
        <fgColor rgb="FFFFCA28"/>
        <bgColor rgb="FFFFCA28"/>
      </patternFill>
    </fill>
    <fill>
      <patternFill patternType="solid">
        <fgColor rgb="FF64B5F6"/>
        <bgColor rgb="FF64B5F6"/>
      </patternFill>
    </fill>
    <fill>
      <patternFill patternType="solid">
        <fgColor rgb="FFFCE4EC"/>
        <bgColor rgb="FFFCE4EC"/>
      </patternFill>
    </fill>
    <fill>
      <patternFill patternType="solid">
        <fgColor rgb="FFB3E5FC"/>
        <bgColor rgb="FFB3E5FC"/>
      </patternFill>
    </fill>
    <fill>
      <patternFill patternType="solid">
        <fgColor rgb="FFF06292"/>
        <bgColor rgb="FFF06292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F8BBD0"/>
        <bgColor rgb="FFF8BBD0"/>
      </patternFill>
    </fill>
    <fill>
      <patternFill patternType="solid">
        <fgColor rgb="FF4FC3F7"/>
        <bgColor rgb="FF4FC3F7"/>
      </patternFill>
    </fill>
    <fill>
      <patternFill patternType="solid">
        <fgColor rgb="FFB39DDB"/>
        <bgColor rgb="FFB39DDB"/>
      </patternFill>
    </fill>
    <fill>
      <patternFill patternType="solid">
        <fgColor rgb="FF42A5F5"/>
        <bgColor rgb="FF42A5F5"/>
      </patternFill>
    </fill>
    <fill>
      <patternFill patternType="solid">
        <fgColor rgb="FFFFF8E1"/>
        <bgColor rgb="FFFFF8E1"/>
      </patternFill>
    </fill>
    <fill>
      <patternFill patternType="solid">
        <fgColor rgb="FFEC407A"/>
        <bgColor rgb="FFEC407A"/>
      </patternFill>
    </fill>
    <fill>
      <patternFill patternType="solid">
        <fgColor rgb="FFA5D6A7"/>
        <bgColor rgb="FFA5D6A7"/>
      </patternFill>
    </fill>
    <fill>
      <patternFill patternType="solid">
        <fgColor rgb="FF90CAF9"/>
        <bgColor rgb="FF90CAF9"/>
      </patternFill>
    </fill>
    <fill>
      <patternFill patternType="solid">
        <fgColor rgb="FF81C784"/>
        <bgColor rgb="FF81C784"/>
      </patternFill>
    </fill>
    <fill>
      <patternFill patternType="solid">
        <fgColor rgb="FFFFE082"/>
        <bgColor rgb="FFFFE082"/>
      </patternFill>
    </fill>
    <fill>
      <patternFill patternType="solid">
        <fgColor rgb="FFE3F2FD"/>
        <bgColor rgb="FFE3F2FD"/>
      </patternFill>
    </fill>
    <fill>
      <patternFill patternType="solid">
        <fgColor rgb="FFFDE0E0"/>
        <bgColor rgb="FFFDE0E0"/>
      </patternFill>
    </fill>
    <fill>
      <patternFill patternType="solid">
        <fgColor rgb="FFF48FB1"/>
        <bgColor rgb="FFF48FB1"/>
      </patternFill>
    </fill>
    <fill>
      <patternFill patternType="solid">
        <fgColor rgb="FFB2DFDB"/>
        <bgColor rgb="FFB2DFDB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  <fill>
      <patternFill patternType="solid">
        <fgColor rgb="FFD1C4E9"/>
        <bgColor rgb="FFD1C4E9"/>
      </patternFill>
    </fill>
    <fill>
      <patternFill patternType="solid">
        <fgColor rgb="FF4DB6AC"/>
        <bgColor rgb="FF4DB6AC"/>
      </patternFill>
    </fill>
    <fill>
      <patternFill patternType="solid">
        <fgColor rgb="FFE1F5FE"/>
        <bgColor rgb="FFE1F5FE"/>
      </patternFill>
    </fill>
    <fill>
      <patternFill patternType="solid">
        <fgColor rgb="FF81D4FA"/>
        <bgColor rgb="FF81D4FA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FFECB3"/>
        <bgColor rgb="FFFFECB3"/>
      </patternFill>
    </fill>
    <fill>
      <patternFill patternType="solid">
        <fgColor rgb="FF29B6F6"/>
        <bgColor rgb="FF29B6F6"/>
      </patternFill>
    </fill>
    <fill>
      <patternFill patternType="solid">
        <fgColor rgb="FFA5D6A7"/>
        <bgColor rgb="FFA5D6A7"/>
      </patternFill>
    </fill>
    <fill>
      <patternFill patternType="solid">
        <fgColor rgb="FFFFF8E1"/>
        <bgColor rgb="FFFFF8E1"/>
      </patternFill>
    </fill>
    <fill>
      <patternFill patternType="solid">
        <fgColor rgb="FFF06292"/>
        <bgColor rgb="FFF06292"/>
      </patternFill>
    </fill>
    <fill>
      <patternFill patternType="solid">
        <fgColor rgb="FF4FC3F7"/>
        <bgColor rgb="FF4FC3F7"/>
      </patternFill>
    </fill>
    <fill>
      <patternFill patternType="solid">
        <fgColor rgb="FFB2DFDB"/>
        <bgColor rgb="FFB2DFDB"/>
      </patternFill>
    </fill>
    <fill>
      <patternFill patternType="solid">
        <fgColor rgb="FFC8E6C9"/>
        <bgColor rgb="FFC8E6C9"/>
      </patternFill>
    </fill>
    <fill>
      <patternFill patternType="solid">
        <fgColor rgb="FF81C784"/>
        <bgColor rgb="FF81C784"/>
      </patternFill>
    </fill>
    <fill>
      <patternFill patternType="solid">
        <fgColor rgb="FF42A5F5"/>
        <bgColor rgb="FF42A5F5"/>
      </patternFill>
    </fill>
    <fill>
      <patternFill patternType="solid">
        <fgColor rgb="FFF48FB1"/>
        <bgColor rgb="FFF48FB1"/>
      </patternFill>
    </fill>
    <fill>
      <patternFill patternType="solid">
        <fgColor rgb="FFB39DDB"/>
        <bgColor rgb="FFB39DDB"/>
      </patternFill>
    </fill>
    <fill>
      <patternFill patternType="solid">
        <fgColor rgb="FFEC407A"/>
        <bgColor rgb="FFEC407A"/>
      </patternFill>
    </fill>
    <fill>
      <patternFill patternType="solid">
        <fgColor rgb="FFFFE082"/>
        <bgColor rgb="FFFFE082"/>
      </patternFill>
    </fill>
    <fill>
      <patternFill patternType="solid">
        <fgColor rgb="FF81D4FA"/>
        <bgColor rgb="FF81D4FA"/>
      </patternFill>
    </fill>
    <fill>
      <patternFill patternType="solid">
        <fgColor rgb="FF90CAF9"/>
        <bgColor rgb="FF90CAF9"/>
      </patternFill>
    </fill>
    <fill>
      <patternFill patternType="solid">
        <fgColor rgb="FFFDE0E0"/>
        <bgColor rgb="FFFDE0E0"/>
      </patternFill>
    </fill>
    <fill>
      <patternFill patternType="solid">
        <fgColor rgb="FFE1BEE7"/>
        <bgColor rgb="FFE1BEE7"/>
      </patternFill>
    </fill>
    <fill>
      <patternFill patternType="solid">
        <fgColor rgb="FFF8BBD0"/>
        <bgColor rgb="FFF8BBD0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4DB6AC"/>
        <bgColor rgb="FF4DB6AC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BBDEFB"/>
        <bgColor rgb="FFBBDEFB"/>
      </patternFill>
    </fill>
    <fill>
      <patternFill patternType="solid">
        <fgColor rgb="FFD1C4E9"/>
        <bgColor rgb="FFD1C4E9"/>
      </patternFill>
    </fill>
    <fill>
      <patternFill patternType="solid">
        <fgColor rgb="FFFFCA28"/>
        <bgColor rgb="FFFFCA28"/>
      </patternFill>
    </fill>
    <fill>
      <patternFill patternType="solid">
        <fgColor rgb="FFE1F5FE"/>
        <bgColor rgb="FFE1F5FE"/>
      </patternFill>
    </fill>
    <fill>
      <patternFill patternType="solid">
        <fgColor rgb="FFB3E5FC"/>
        <bgColor rgb="FFB3E5FC"/>
      </patternFill>
    </fill>
    <fill>
      <patternFill patternType="solid">
        <fgColor rgb="FFE0F2F1"/>
        <bgColor rgb="FFE0F2F1"/>
      </patternFill>
    </fill>
    <fill>
      <patternFill patternType="solid">
        <fgColor rgb="FF64B5F6"/>
        <bgColor rgb="FF64B5F6"/>
      </patternFill>
    </fill>
    <fill>
      <patternFill patternType="solid">
        <fgColor rgb="FF29B6F6"/>
        <bgColor rgb="FF29B6F6"/>
      </patternFill>
    </fill>
    <fill>
      <patternFill patternType="solid">
        <fgColor rgb="FFFFECB3"/>
        <bgColor rgb="FFFFECB3"/>
      </patternFill>
    </fill>
    <fill>
      <patternFill patternType="solid">
        <fgColor rgb="FFFFCA28"/>
        <bgColor rgb="FFFFCA28"/>
      </patternFill>
    </fill>
    <fill>
      <patternFill patternType="solid">
        <fgColor rgb="FF64B5F6"/>
        <bgColor rgb="FF64B5F6"/>
      </patternFill>
    </fill>
    <fill>
      <patternFill patternType="solid">
        <fgColor rgb="FFEC407A"/>
        <bgColor rgb="FFEC407A"/>
      </patternFill>
    </fill>
    <fill>
      <patternFill patternType="solid">
        <fgColor rgb="FFE1BEE7"/>
        <bgColor rgb="FFE1BEE7"/>
      </patternFill>
    </fill>
    <fill>
      <patternFill patternType="solid">
        <fgColor rgb="FFA5D6A7"/>
        <bgColor rgb="FFA5D6A7"/>
      </patternFill>
    </fill>
    <fill>
      <patternFill patternType="solid">
        <fgColor rgb="FFFFF8E1"/>
        <bgColor rgb="FFFFF8E1"/>
      </patternFill>
    </fill>
    <fill>
      <patternFill patternType="solid">
        <fgColor rgb="FF81C784"/>
        <bgColor rgb="FF81C784"/>
      </patternFill>
    </fill>
    <fill>
      <patternFill patternType="solid">
        <fgColor rgb="FF90CAF9"/>
        <bgColor rgb="FF90CAF9"/>
      </patternFill>
    </fill>
    <fill>
      <patternFill patternType="solid">
        <fgColor rgb="FFC8E6C9"/>
        <bgColor rgb="FFC8E6C9"/>
      </patternFill>
    </fill>
    <fill>
      <patternFill patternType="solid">
        <fgColor rgb="FFB39DDB"/>
        <bgColor rgb="FFB39DDB"/>
      </patternFill>
    </fill>
    <fill>
      <patternFill patternType="solid">
        <fgColor rgb="FFE8F5E9"/>
        <bgColor rgb="FFE8F5E9"/>
      </patternFill>
    </fill>
    <fill>
      <patternFill patternType="solid">
        <fgColor rgb="FF4FC3F7"/>
        <bgColor rgb="FF4FC3F7"/>
      </patternFill>
    </fill>
    <fill>
      <patternFill patternType="solid">
        <fgColor rgb="FFE0F2F1"/>
        <bgColor rgb="FFE0F2F1"/>
      </patternFill>
    </fill>
    <fill>
      <patternFill patternType="solid">
        <fgColor rgb="FFF48FB1"/>
        <bgColor rgb="FFF48FB1"/>
      </patternFill>
    </fill>
    <fill>
      <patternFill patternType="solid">
        <fgColor rgb="FFB3E5FC"/>
        <bgColor rgb="FFB3E5FC"/>
      </patternFill>
    </fill>
    <fill>
      <patternFill patternType="solid">
        <fgColor rgb="FFF3E5F5"/>
        <bgColor rgb="FFF3E5F5"/>
      </patternFill>
    </fill>
    <fill>
      <patternFill patternType="solid">
        <fgColor rgb="FFE1F5FE"/>
        <bgColor rgb="FFE1F5FE"/>
      </patternFill>
    </fill>
    <fill>
      <patternFill patternType="solid">
        <fgColor rgb="FF81D4FA"/>
        <bgColor rgb="FF81D4FA"/>
      </patternFill>
    </fill>
    <fill>
      <patternFill patternType="solid">
        <fgColor rgb="FF42A5F5"/>
        <bgColor rgb="FF42A5F5"/>
      </patternFill>
    </fill>
    <fill>
      <patternFill patternType="solid">
        <fgColor rgb="FFD1C4E9"/>
        <bgColor rgb="FFD1C4E9"/>
      </patternFill>
    </fill>
    <fill>
      <patternFill patternType="solid">
        <fgColor rgb="FFB2DFDB"/>
        <bgColor rgb="FFB2DFDB"/>
      </patternFill>
    </fill>
    <fill>
      <patternFill patternType="solid">
        <fgColor rgb="FFE3F2FD"/>
        <bgColor rgb="FFE3F2FD"/>
      </patternFill>
    </fill>
    <fill>
      <patternFill patternType="solid">
        <fgColor rgb="FFFDE0E0"/>
        <bgColor rgb="FFFDE0E0"/>
      </patternFill>
    </fill>
    <fill>
      <patternFill patternType="solid">
        <fgColor rgb="FFFCE4EC"/>
        <bgColor rgb="FFFCE4EC"/>
      </patternFill>
    </fill>
    <fill>
      <patternFill patternType="solid">
        <fgColor rgb="FFBBDEFB"/>
        <bgColor rgb="FFBBDEFB"/>
      </patternFill>
    </fill>
    <fill>
      <patternFill patternType="solid">
        <fgColor rgb="FFF8BBD0"/>
        <bgColor rgb="FFF8BBD0"/>
      </patternFill>
    </fill>
    <fill>
      <patternFill patternType="solid">
        <fgColor rgb="FF4DB6AC"/>
        <bgColor rgb="FF4DB6AC"/>
      </patternFill>
    </fill>
    <fill>
      <patternFill patternType="solid">
        <fgColor rgb="FFFFE082"/>
        <bgColor rgb="FFFFE082"/>
      </patternFill>
    </fill>
    <fill>
      <patternFill patternType="solid">
        <fgColor rgb="FFF06292"/>
        <bgColor rgb="FFF06292"/>
      </patternFill>
    </fill>
    <fill>
      <patternFill patternType="solid">
        <fgColor rgb="FFFFECB3"/>
        <bgColor rgb="FFFFECB3"/>
      </patternFill>
    </fill>
    <fill>
      <patternFill patternType="solid">
        <fgColor rgb="FF29B6F6"/>
        <bgColor rgb="FF29B6F6"/>
      </patternFill>
    </fill>
    <fill>
      <patternFill patternType="solid">
        <fgColor rgb="FFE1F5FE"/>
        <bgColor rgb="FFE1F5FE"/>
      </patternFill>
    </fill>
    <fill>
      <patternFill patternType="solid">
        <fgColor rgb="FFF48FB1"/>
        <bgColor rgb="FFF48FB1"/>
      </patternFill>
    </fill>
    <fill>
      <patternFill patternType="solid">
        <fgColor rgb="FFFFCA28"/>
        <bgColor rgb="FFFFCA28"/>
      </patternFill>
    </fill>
    <fill>
      <patternFill patternType="solid">
        <fgColor rgb="FFE1BEE7"/>
        <bgColor rgb="FFE1BEE7"/>
      </patternFill>
    </fill>
    <fill>
      <patternFill patternType="solid">
        <fgColor rgb="FFB3E5FC"/>
        <bgColor rgb="FFB3E5FC"/>
      </patternFill>
    </fill>
    <fill>
      <patternFill patternType="solid">
        <fgColor rgb="FFFDE0E0"/>
        <bgColor rgb="FFFDE0E0"/>
      </patternFill>
    </fill>
    <fill>
      <patternFill patternType="solid">
        <fgColor rgb="FFB2DFDB"/>
        <bgColor rgb="FFB2DFDB"/>
      </patternFill>
    </fill>
    <fill>
      <patternFill patternType="solid">
        <fgColor rgb="FFE0F2F1"/>
        <bgColor rgb="FFE0F2F1"/>
      </patternFill>
    </fill>
    <fill>
      <patternFill patternType="solid">
        <fgColor rgb="FFC8E6C9"/>
        <bgColor rgb="FFC8E6C9"/>
      </patternFill>
    </fill>
    <fill>
      <patternFill patternType="solid">
        <fgColor rgb="FF81C784"/>
        <bgColor rgb="FF81C784"/>
      </patternFill>
    </fill>
    <fill>
      <patternFill patternType="solid">
        <fgColor rgb="FFE8F5E9"/>
        <bgColor rgb="FFE8F5E9"/>
      </patternFill>
    </fill>
    <fill>
      <patternFill patternType="solid">
        <fgColor rgb="FF42A5F5"/>
        <bgColor rgb="FF42A5F5"/>
      </patternFill>
    </fill>
    <fill>
      <patternFill patternType="solid">
        <fgColor rgb="FFA5D6A7"/>
        <bgColor rgb="FFA5D6A7"/>
      </patternFill>
    </fill>
    <fill>
      <patternFill patternType="solid">
        <fgColor rgb="FFEC407A"/>
        <bgColor rgb="FFEC407A"/>
      </patternFill>
    </fill>
    <fill>
      <patternFill patternType="solid">
        <fgColor rgb="FF90CAF9"/>
        <bgColor rgb="FF90CAF9"/>
      </patternFill>
    </fill>
    <fill>
      <patternFill patternType="solid">
        <fgColor rgb="FF4DB6AC"/>
        <bgColor rgb="FF4DB6AC"/>
      </patternFill>
    </fill>
    <fill>
      <patternFill patternType="solid">
        <fgColor rgb="FFB39DDB"/>
        <bgColor rgb="FFB39DDB"/>
      </patternFill>
    </fill>
    <fill>
      <patternFill patternType="solid">
        <fgColor rgb="FFF06292"/>
        <bgColor rgb="FFF06292"/>
      </patternFill>
    </fill>
    <fill>
      <patternFill patternType="solid">
        <fgColor rgb="FFD1C4E9"/>
        <bgColor rgb="FFD1C4E9"/>
      </patternFill>
    </fill>
    <fill>
      <patternFill patternType="solid">
        <fgColor rgb="FFFFECB3"/>
        <bgColor rgb="FFFFECB3"/>
      </patternFill>
    </fill>
    <fill>
      <patternFill patternType="solid">
        <fgColor rgb="FFBBDEFB"/>
        <bgColor rgb="FFBBDEFB"/>
      </patternFill>
    </fill>
    <fill>
      <patternFill patternType="solid">
        <fgColor rgb="FF4FC3F7"/>
        <bgColor rgb="FF4FC3F7"/>
      </patternFill>
    </fill>
    <fill>
      <patternFill patternType="solid">
        <fgColor rgb="FF64B5F6"/>
        <bgColor rgb="FF64B5F6"/>
      </patternFill>
    </fill>
    <fill>
      <patternFill patternType="solid">
        <fgColor rgb="FFFFE082"/>
        <bgColor rgb="FFFFE082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FFF8E1"/>
        <bgColor rgb="FFFFF8E1"/>
      </patternFill>
    </fill>
    <fill>
      <patternFill patternType="solid">
        <fgColor rgb="FFF8BBD0"/>
        <bgColor rgb="FFF8BBD0"/>
      </patternFill>
    </fill>
    <fill>
      <patternFill patternType="solid">
        <fgColor rgb="FF29B6F6"/>
        <bgColor rgb="FF29B6F6"/>
      </patternFill>
    </fill>
    <fill>
      <patternFill patternType="solid">
        <fgColor rgb="FF81D4FA"/>
        <bgColor rgb="FF81D4FA"/>
      </patternFill>
    </fill>
    <fill>
      <patternFill patternType="solid">
        <fgColor rgb="FFBBDEFB"/>
        <bgColor rgb="FFBBDEFB"/>
      </patternFill>
    </fill>
    <fill>
      <patternFill patternType="solid">
        <fgColor rgb="FFF48FB1"/>
        <bgColor rgb="FFF48FB1"/>
      </patternFill>
    </fill>
    <fill>
      <patternFill patternType="solid">
        <fgColor rgb="FFEC407A"/>
        <bgColor rgb="FFEC407A"/>
      </patternFill>
    </fill>
    <fill>
      <patternFill patternType="solid">
        <fgColor rgb="FFE1F5FE"/>
        <bgColor rgb="FFE1F5FE"/>
      </patternFill>
    </fill>
    <fill>
      <patternFill patternType="solid">
        <fgColor rgb="FF81D4FA"/>
        <bgColor rgb="FF81D4FA"/>
      </patternFill>
    </fill>
    <fill>
      <patternFill patternType="solid">
        <fgColor rgb="FF4FC3F7"/>
        <bgColor rgb="FF4FC3F7"/>
      </patternFill>
    </fill>
    <fill>
      <patternFill patternType="solid">
        <fgColor rgb="FF81C784"/>
        <bgColor rgb="FF81C784"/>
      </patternFill>
    </fill>
    <fill>
      <patternFill patternType="solid">
        <fgColor rgb="FFFFF8E1"/>
        <bgColor rgb="FFFFF8E1"/>
      </patternFill>
    </fill>
    <fill>
      <patternFill patternType="solid">
        <fgColor rgb="FFFFECB3"/>
        <bgColor rgb="FFFFECB3"/>
      </patternFill>
    </fill>
    <fill>
      <patternFill patternType="solid">
        <fgColor rgb="FFFCE4EC"/>
        <bgColor rgb="FFFCE4EC"/>
      </patternFill>
    </fill>
    <fill>
      <patternFill patternType="solid">
        <fgColor rgb="FF42A5F5"/>
        <bgColor rgb="FF42A5F5"/>
      </patternFill>
    </fill>
    <fill>
      <patternFill patternType="solid">
        <fgColor rgb="FF90CAF9"/>
        <bgColor rgb="FF90CAF9"/>
      </patternFill>
    </fill>
    <fill>
      <patternFill patternType="solid">
        <fgColor rgb="FF29B6F6"/>
        <bgColor rgb="FF29B6F6"/>
      </patternFill>
    </fill>
    <fill>
      <patternFill patternType="solid">
        <fgColor rgb="FFE8F5E9"/>
        <bgColor rgb="FFE8F5E9"/>
      </patternFill>
    </fill>
    <fill>
      <patternFill patternType="solid">
        <fgColor rgb="FFFDE0E0"/>
        <bgColor rgb="FFFDE0E0"/>
      </patternFill>
    </fill>
    <fill>
      <patternFill patternType="solid">
        <fgColor rgb="FF64B5F6"/>
        <bgColor rgb="FF64B5F6"/>
      </patternFill>
    </fill>
    <fill>
      <patternFill patternType="solid">
        <fgColor rgb="FFB3E5FC"/>
        <bgColor rgb="FFB3E5FC"/>
      </patternFill>
    </fill>
    <fill>
      <patternFill patternType="solid">
        <fgColor rgb="FFC8E6C9"/>
        <bgColor rgb="FFC8E6C9"/>
      </patternFill>
    </fill>
    <fill>
      <patternFill patternType="solid">
        <fgColor rgb="FFE0F2F1"/>
        <bgColor rgb="FFE0F2F1"/>
      </patternFill>
    </fill>
    <fill>
      <patternFill patternType="solid">
        <fgColor rgb="FFE1BEE7"/>
        <bgColor rgb="FFE1BEE7"/>
      </patternFill>
    </fill>
    <fill>
      <patternFill patternType="solid">
        <fgColor rgb="FFA5D6A7"/>
        <bgColor rgb="FFA5D6A7"/>
      </patternFill>
    </fill>
    <fill>
      <patternFill patternType="solid">
        <fgColor rgb="FFF06292"/>
        <bgColor rgb="FFF06292"/>
      </patternFill>
    </fill>
    <fill>
      <patternFill patternType="solid">
        <fgColor rgb="FFF3E5F5"/>
        <bgColor rgb="FFF3E5F5"/>
      </patternFill>
    </fill>
    <fill>
      <patternFill patternType="solid">
        <fgColor rgb="FFFFE082"/>
        <bgColor rgb="FFFFE082"/>
      </patternFill>
    </fill>
    <fill>
      <patternFill patternType="solid">
        <fgColor rgb="FFF8BBD0"/>
        <bgColor rgb="FFF8BBD0"/>
      </patternFill>
    </fill>
    <fill>
      <patternFill patternType="solid">
        <fgColor rgb="FFD1C4E9"/>
        <bgColor rgb="FFD1C4E9"/>
      </patternFill>
    </fill>
    <fill>
      <patternFill patternType="solid">
        <fgColor rgb="FFFFCA28"/>
        <bgColor rgb="FFFFCA28"/>
      </patternFill>
    </fill>
    <fill>
      <patternFill patternType="solid">
        <fgColor rgb="FFE3F2FD"/>
        <bgColor rgb="FFE3F2FD"/>
      </patternFill>
    </fill>
    <fill>
      <patternFill patternType="solid">
        <fgColor rgb="FFB39DDB"/>
        <bgColor rgb="FFB39DDB"/>
      </patternFill>
    </fill>
    <fill>
      <patternFill patternType="solid">
        <fgColor rgb="FFB2DFDB"/>
        <bgColor rgb="FFB2DFDB"/>
      </patternFill>
    </fill>
    <fill>
      <patternFill patternType="solid">
        <fgColor rgb="FF4DB6AC"/>
        <bgColor rgb="FF4DB6AC"/>
      </patternFill>
    </fill>
    <fill>
      <patternFill patternType="solid">
        <fgColor rgb="FFFDFFB6"/>
        <bgColor rgb="FFFDFFB6"/>
      </patternFill>
    </fill>
    <fill>
      <patternFill patternType="solid">
        <fgColor rgb="FF2D6A4F"/>
        <bgColor rgb="FF2D6A4F"/>
      </patternFill>
    </fill>
    <fill>
      <patternFill patternType="solid">
        <fgColor rgb="FF660708"/>
        <bgColor rgb="FF660708"/>
      </patternFill>
    </fill>
    <fill>
      <patternFill patternType="solid">
        <fgColor rgb="FF003566"/>
        <bgColor rgb="FF003566"/>
      </patternFill>
    </fill>
    <fill>
      <patternFill patternType="solid">
        <fgColor rgb="FFFFD6A5"/>
        <bgColor rgb="FFFFD6A5"/>
      </patternFill>
    </fill>
    <fill>
      <patternFill patternType="solid">
        <fgColor rgb="FF1B4332"/>
        <bgColor rgb="FF1B4332"/>
      </patternFill>
    </fill>
    <fill>
      <patternFill patternType="solid">
        <fgColor rgb="FFBDB2FF"/>
        <bgColor rgb="FFBDB2FF"/>
      </patternFill>
    </fill>
    <fill>
      <patternFill patternType="solid">
        <fgColor rgb="FFFFC6FF"/>
        <bgColor rgb="FFFFC6FF"/>
      </patternFill>
    </fill>
    <fill>
      <patternFill patternType="solid">
        <fgColor rgb="FFBA181B"/>
        <bgColor rgb="FFBA181B"/>
      </patternFill>
    </fill>
    <fill>
      <patternFill patternType="solid">
        <fgColor rgb="FF9BF6FF"/>
        <bgColor rgb="FF9BF6FF"/>
      </patternFill>
    </fill>
    <fill>
      <patternFill patternType="solid">
        <fgColor rgb="FFD8FFCF"/>
        <bgColor rgb="FFD8FFCF"/>
      </patternFill>
    </fill>
    <fill>
      <patternFill patternType="solid">
        <fgColor rgb="FFE6FFDF"/>
        <bgColor rgb="FFE6FFDF"/>
      </patternFill>
    </fill>
    <fill>
      <patternFill patternType="solid">
        <fgColor rgb="FF081C15"/>
        <bgColor rgb="FF081C15"/>
      </patternFill>
    </fill>
    <fill>
      <patternFill patternType="solid">
        <fgColor rgb="FFFEFFC9"/>
        <bgColor rgb="FFFEFFC9"/>
      </patternFill>
    </fill>
    <fill>
      <patternFill patternType="solid">
        <fgColor rgb="FFA0C4FF"/>
        <bgColor rgb="FFA0C4FF"/>
      </patternFill>
    </fill>
    <fill>
      <patternFill patternType="solid">
        <fgColor rgb="FFFFADAD"/>
        <bgColor rgb="FFFFADAD"/>
      </patternFill>
    </fill>
    <fill>
      <patternFill patternType="solid">
        <fgColor rgb="FFFFD1FF"/>
        <bgColor rgb="FFFFD1FF"/>
      </patternFill>
    </fill>
    <fill>
      <patternFill patternType="solid">
        <fgColor rgb="FFFEC89A"/>
        <bgColor rgb="FFFEC89A"/>
      </patternFill>
    </fill>
    <fill>
      <patternFill patternType="solid">
        <fgColor rgb="FF000814"/>
        <bgColor rgb="FF000814"/>
      </patternFill>
    </fill>
    <fill>
      <patternFill patternType="solid">
        <fgColor rgb="FFF2E9E4"/>
        <bgColor rgb="FFF2E9E4"/>
      </patternFill>
    </fill>
    <fill>
      <patternFill patternType="solid">
        <fgColor rgb="FFF7EDE2"/>
        <bgColor rgb="FFF7EDE2"/>
      </patternFill>
    </fill>
    <fill>
      <patternFill patternType="solid">
        <fgColor rgb="FFFEFFDB"/>
        <bgColor rgb="FFFEFFDB"/>
      </patternFill>
    </fill>
    <fill>
      <patternFill patternType="solid">
        <fgColor rgb="FFB3D1FF"/>
        <bgColor rgb="FFB3D1FF"/>
      </patternFill>
    </fill>
    <fill>
      <patternFill patternType="solid">
        <fgColor rgb="FFA4161A"/>
        <bgColor rgb="FFA4161A"/>
      </patternFill>
    </fill>
    <fill>
      <patternFill patternType="solid">
        <fgColor rgb="FFF3FFEF"/>
        <bgColor rgb="FFF3FFEF"/>
      </patternFill>
    </fill>
    <fill>
      <patternFill patternType="solid">
        <fgColor rgb="FFE9EDC9"/>
        <bgColor rgb="FFE9EDC9"/>
      </patternFill>
    </fill>
    <fill>
      <patternFill patternType="solid">
        <fgColor rgb="FFF9DCC4"/>
        <bgColor rgb="FFF9DCC4"/>
      </patternFill>
    </fill>
    <fill>
      <patternFill patternType="solid">
        <fgColor rgb="FFFFDEB3"/>
        <bgColor rgb="FFFFDEB3"/>
      </patternFill>
    </fill>
    <fill>
      <patternFill patternType="solid">
        <fgColor rgb="FFCAFFBF"/>
        <bgColor rgb="FFCAFFBF"/>
      </patternFill>
    </fill>
    <fill>
      <patternFill patternType="solid">
        <fgColor rgb="FFF9FFF5"/>
        <bgColor rgb="FFF9FFF5"/>
      </patternFill>
    </fill>
    <fill>
      <patternFill patternType="solid">
        <fgColor rgb="FFF8EDEB"/>
        <bgColor rgb="FFF8EDEB"/>
      </patternFill>
    </fill>
    <fill>
      <patternFill patternType="solid">
        <fgColor rgb="FFFAEDCD"/>
        <bgColor rgb="FFFAEDCD"/>
      </patternFill>
    </fill>
    <fill>
      <patternFill patternType="solid">
        <fgColor rgb="FFFFE6C1"/>
        <bgColor rgb="FFFFE6C1"/>
      </patternFill>
    </fill>
    <fill>
      <patternFill patternType="solid">
        <fgColor rgb="FFFFEED0"/>
        <bgColor rgb="FFFFEED0"/>
      </patternFill>
    </fill>
    <fill>
      <patternFill patternType="solid">
        <fgColor rgb="FF001D3D"/>
        <bgColor rgb="FF001D3D"/>
      </patternFill>
    </fill>
    <fill>
      <patternFill patternType="solid">
        <fgColor rgb="FFFFADAD"/>
        <bgColor rgb="FFFFADAD"/>
      </patternFill>
    </fill>
    <fill>
      <patternFill patternType="solid">
        <fgColor rgb="FFFFD6A5"/>
        <bgColor rgb="FFFFD6A5"/>
      </patternFill>
    </fill>
    <fill>
      <patternFill patternType="solid">
        <fgColor rgb="FFFFDEB3"/>
        <bgColor rgb="FFFFDEB3"/>
      </patternFill>
    </fill>
    <fill>
      <patternFill patternType="solid">
        <fgColor rgb="FFFFE6C1"/>
        <bgColor rgb="FFFFE6C1"/>
      </patternFill>
    </fill>
    <fill>
      <patternFill patternType="solid">
        <fgColor rgb="FFFFEED0"/>
        <bgColor rgb="FFFFEED0"/>
      </patternFill>
    </fill>
    <fill>
      <patternFill patternType="solid">
        <fgColor rgb="FFFDFFB6"/>
        <bgColor rgb="FFFDFFB6"/>
      </patternFill>
    </fill>
    <fill>
      <patternFill patternType="solid">
        <fgColor rgb="FFFEFFC9"/>
        <bgColor rgb="FFFEFFC9"/>
      </patternFill>
    </fill>
    <fill>
      <patternFill patternType="solid">
        <fgColor rgb="FFFEFFDB"/>
        <bgColor rgb="FFFEFFDB"/>
      </patternFill>
    </fill>
    <fill>
      <patternFill patternType="solid">
        <fgColor rgb="FFCAFFBF"/>
        <bgColor rgb="FFCAFFBF"/>
      </patternFill>
    </fill>
    <fill>
      <patternFill patternType="solid">
        <fgColor rgb="FFD8FFCF"/>
        <bgColor rgb="FFD8FFCF"/>
      </patternFill>
    </fill>
    <fill>
      <patternFill patternType="solid">
        <fgColor rgb="FFE6FFDF"/>
        <bgColor rgb="FFE6FFDF"/>
      </patternFill>
    </fill>
    <fill>
      <patternFill patternType="solid">
        <fgColor rgb="FFF3FFEF"/>
        <bgColor rgb="FFF3FFEF"/>
      </patternFill>
    </fill>
    <fill>
      <patternFill patternType="solid">
        <fgColor rgb="FFF9FFF5"/>
        <bgColor rgb="FFF9FFF5"/>
      </patternFill>
    </fill>
    <fill>
      <patternFill patternType="solid">
        <fgColor rgb="FF9BF6FF"/>
        <bgColor rgb="FF9BF6FF"/>
      </patternFill>
    </fill>
    <fill>
      <patternFill patternType="solid">
        <fgColor rgb="FFA0C4FF"/>
        <bgColor rgb="FFA0C4FF"/>
      </patternFill>
    </fill>
    <fill>
      <patternFill patternType="solid">
        <fgColor rgb="FFB3D1FF"/>
        <bgColor rgb="FFB3D1FF"/>
      </patternFill>
    </fill>
    <fill>
      <patternFill patternType="solid">
        <fgColor rgb="FFBDB2FF"/>
        <bgColor rgb="FFBDB2FF"/>
      </patternFill>
    </fill>
    <fill>
      <patternFill patternType="solid">
        <fgColor rgb="FFFFC6FF"/>
        <bgColor rgb="FFFFC6FF"/>
      </patternFill>
    </fill>
    <fill>
      <patternFill patternType="solid">
        <fgColor rgb="FFFFD1FF"/>
        <bgColor rgb="FFFFD1FF"/>
      </patternFill>
    </fill>
    <fill>
      <patternFill patternType="solid">
        <fgColor rgb="FFF2E9E4"/>
        <bgColor rgb="FFF2E9E4"/>
      </patternFill>
    </fill>
    <fill>
      <patternFill patternType="solid">
        <fgColor rgb="FFF7EDE2"/>
        <bgColor rgb="FFF7EDE2"/>
      </patternFill>
    </fill>
    <fill>
      <patternFill patternType="solid">
        <fgColor rgb="FFE9EDC9"/>
        <bgColor rgb="FFE9EDC9"/>
      </patternFill>
    </fill>
    <fill>
      <patternFill patternType="solid">
        <fgColor rgb="FFFAEDCD"/>
        <bgColor rgb="FFFAEDCD"/>
      </patternFill>
    </fill>
    <fill>
      <patternFill patternType="solid">
        <fgColor rgb="FFFEC89A"/>
        <bgColor rgb="FFFEC89A"/>
      </patternFill>
    </fill>
    <fill>
      <patternFill patternType="solid">
        <fgColor rgb="FFF9DCC4"/>
        <bgColor rgb="FFF9DCC4"/>
      </patternFill>
    </fill>
    <fill>
      <patternFill patternType="solid">
        <fgColor rgb="FFF8EDEB"/>
        <bgColor rgb="FFF8EDEB"/>
      </patternFill>
    </fill>
    <fill>
      <patternFill patternType="solid">
        <fgColor rgb="FF660708"/>
        <bgColor rgb="FF660708"/>
      </patternFill>
    </fill>
    <fill>
      <patternFill patternType="solid">
        <fgColor rgb="FFA4161A"/>
        <bgColor rgb="FFA4161A"/>
      </patternFill>
    </fill>
    <fill>
      <patternFill patternType="solid">
        <fgColor rgb="FFBA181B"/>
        <bgColor rgb="FFBA181B"/>
      </patternFill>
    </fill>
    <fill>
      <patternFill patternType="solid">
        <fgColor rgb="FF000814"/>
        <bgColor rgb="FF000814"/>
      </patternFill>
    </fill>
    <fill>
      <patternFill patternType="solid">
        <fgColor rgb="FF001D3D"/>
        <bgColor rgb="FF001D3D"/>
      </patternFill>
    </fill>
    <fill>
      <patternFill patternType="solid">
        <fgColor rgb="FF003566"/>
        <bgColor rgb="FF003566"/>
      </patternFill>
    </fill>
    <fill>
      <patternFill patternType="solid">
        <fgColor rgb="FF081C15"/>
        <bgColor rgb="FF081C15"/>
      </patternFill>
    </fill>
    <fill>
      <patternFill patternType="solid">
        <fgColor rgb="FF1B4332"/>
        <bgColor rgb="FF1B4332"/>
      </patternFill>
    </fill>
    <fill>
      <patternFill patternType="solid">
        <fgColor rgb="FF2D6A4F"/>
        <bgColor rgb="FF2D6A4F"/>
      </patternFill>
    </fill>
    <fill>
      <patternFill patternType="solid">
        <fgColor rgb="FFFFDEB3"/>
        <bgColor rgb="FFFFDEB3"/>
      </patternFill>
    </fill>
    <fill>
      <patternFill patternType="solid">
        <fgColor rgb="FFE0E1DD"/>
        <bgColor rgb="FFE0E1DD"/>
      </patternFill>
    </fill>
    <fill>
      <patternFill patternType="solid">
        <fgColor rgb="FFF9FFF5"/>
        <bgColor rgb="FFF9FFF5"/>
      </patternFill>
    </fill>
    <fill>
      <patternFill patternType="solid">
        <fgColor rgb="FFE9EDC9"/>
        <bgColor rgb="FFE9EDC9"/>
      </patternFill>
    </fill>
    <fill>
      <patternFill patternType="solid">
        <fgColor rgb="FFD8F3DC"/>
        <bgColor rgb="FFD8F3DC"/>
      </patternFill>
    </fill>
    <fill>
      <patternFill patternType="solid">
        <fgColor rgb="FFFFD6A5"/>
        <bgColor rgb="FFFFD6A5"/>
      </patternFill>
    </fill>
    <fill>
      <patternFill patternType="solid">
        <fgColor rgb="FFFFCCD5"/>
        <bgColor rgb="FFFFCCD5"/>
      </patternFill>
    </fill>
    <fill>
      <patternFill patternType="solid">
        <fgColor rgb="FFCAFFBF"/>
        <bgColor rgb="FFCAFFBF"/>
      </patternFill>
    </fill>
    <fill>
      <patternFill patternType="solid">
        <fgColor rgb="FFB3D1FF"/>
        <bgColor rgb="FFB3D1FF"/>
      </patternFill>
    </fill>
    <fill>
      <patternFill patternType="solid">
        <fgColor rgb="FF778DA9"/>
        <bgColor rgb="FF778DA9"/>
      </patternFill>
    </fill>
    <fill>
      <patternFill patternType="solid">
        <fgColor rgb="FFB7E4C7"/>
        <bgColor rgb="FFB7E4C7"/>
      </patternFill>
    </fill>
    <fill>
      <patternFill patternType="solid">
        <fgColor rgb="FFFEFFC9"/>
        <bgColor rgb="FFFEFFC9"/>
      </patternFill>
    </fill>
    <fill>
      <patternFill patternType="solid">
        <fgColor rgb="FFFDFFB6"/>
        <bgColor rgb="FFFDFFB6"/>
      </patternFill>
    </fill>
    <fill>
      <patternFill patternType="solid">
        <fgColor rgb="FFFEC89A"/>
        <bgColor rgb="FFFEC89A"/>
      </patternFill>
    </fill>
    <fill>
      <patternFill patternType="solid">
        <fgColor rgb="FFFFB3C1"/>
        <bgColor rgb="FFFFB3C1"/>
      </patternFill>
    </fill>
    <fill>
      <patternFill patternType="solid">
        <fgColor rgb="FFFFE6C1"/>
        <bgColor rgb="FFFFE6C1"/>
      </patternFill>
    </fill>
    <fill>
      <patternFill patternType="solid">
        <fgColor rgb="FFF9DCC4"/>
        <bgColor rgb="FFF9DCC4"/>
      </patternFill>
    </fill>
    <fill>
      <patternFill patternType="solid">
        <fgColor rgb="FFFFADAD"/>
        <bgColor rgb="FFFFADAD"/>
      </patternFill>
    </fill>
    <fill>
      <patternFill patternType="solid">
        <fgColor rgb="FFE6FFDF"/>
        <bgColor rgb="FFE6FFDF"/>
      </patternFill>
    </fill>
    <fill>
      <patternFill patternType="solid">
        <fgColor rgb="FFBDB2FF"/>
        <bgColor rgb="FFBDB2FF"/>
      </patternFill>
    </fill>
    <fill>
      <patternFill patternType="solid">
        <fgColor rgb="FF9BF6FF"/>
        <bgColor rgb="FF9BF6FF"/>
      </patternFill>
    </fill>
    <fill>
      <patternFill patternType="solid">
        <fgColor rgb="FF95D5B2"/>
        <bgColor rgb="FF95D5B2"/>
      </patternFill>
    </fill>
    <fill>
      <patternFill patternType="solid">
        <fgColor rgb="FFA3B18A"/>
        <bgColor rgb="FFA3B18A"/>
      </patternFill>
    </fill>
    <fill>
      <patternFill patternType="solid">
        <fgColor rgb="FFFFC6FF"/>
        <bgColor rgb="FFFFC6FF"/>
      </patternFill>
    </fill>
    <fill>
      <patternFill patternType="solid">
        <fgColor rgb="FFFF8FA3"/>
        <bgColor rgb="FFFF8FA3"/>
      </patternFill>
    </fill>
    <fill>
      <patternFill patternType="solid">
        <fgColor rgb="FFF2E9E4"/>
        <bgColor rgb="FFF2E9E4"/>
      </patternFill>
    </fill>
    <fill>
      <patternFill patternType="solid">
        <fgColor rgb="FFA0C4FF"/>
        <bgColor rgb="FFA0C4FF"/>
      </patternFill>
    </fill>
    <fill>
      <patternFill patternType="solid">
        <fgColor rgb="FFFFEED0"/>
        <bgColor rgb="FFFFEED0"/>
      </patternFill>
    </fill>
    <fill>
      <patternFill patternType="solid">
        <fgColor rgb="FFD8FFCF"/>
        <bgColor rgb="FFD8FFCF"/>
      </patternFill>
    </fill>
    <fill>
      <patternFill patternType="solid">
        <fgColor rgb="FFF3FFEF"/>
        <bgColor rgb="FFF3FFEF"/>
      </patternFill>
    </fill>
    <fill>
      <patternFill patternType="solid">
        <fgColor rgb="FFFFD1FF"/>
        <bgColor rgb="FFFFD1FF"/>
      </patternFill>
    </fill>
    <fill>
      <patternFill patternType="solid">
        <fgColor rgb="FFF8EDEB"/>
        <bgColor rgb="FFF8EDEB"/>
      </patternFill>
    </fill>
    <fill>
      <patternFill patternType="solid">
        <fgColor rgb="FFF7EDE2"/>
        <bgColor rgb="FFF7EDE2"/>
      </patternFill>
    </fill>
    <fill>
      <patternFill patternType="solid">
        <fgColor rgb="FFFEFFDB"/>
        <bgColor rgb="FFFEFFDB"/>
      </patternFill>
    </fill>
    <fill>
      <patternFill patternType="solid">
        <fgColor rgb="FFFAEDCD"/>
        <bgColor rgb="FFFAEDCD"/>
      </patternFill>
    </fill>
    <fill>
      <patternFill patternType="solid">
        <fgColor rgb="00ffadad"/>
        <bgColor rgb="00ffadad"/>
      </patternFill>
    </fill>
    <fill>
      <patternFill patternType="solid">
        <fgColor rgb="00ffd6a5"/>
        <bgColor rgb="00ffd6a5"/>
      </patternFill>
    </fill>
    <fill>
      <patternFill patternType="solid">
        <fgColor rgb="00ffdeb3"/>
        <bgColor rgb="00ffdeb3"/>
      </patternFill>
    </fill>
    <fill>
      <patternFill patternType="solid">
        <fgColor rgb="00ffe6c1"/>
        <bgColor rgb="00ffe6c1"/>
      </patternFill>
    </fill>
    <fill>
      <patternFill patternType="solid">
        <fgColor rgb="00ffeed0"/>
        <bgColor rgb="00ffeed0"/>
      </patternFill>
    </fill>
    <fill>
      <patternFill patternType="solid">
        <fgColor rgb="00fdffb6"/>
        <bgColor rgb="00fdffb6"/>
      </patternFill>
    </fill>
    <fill>
      <patternFill patternType="solid">
        <fgColor rgb="00feffc9"/>
        <bgColor rgb="00feffc9"/>
      </patternFill>
    </fill>
    <fill>
      <patternFill patternType="solid">
        <fgColor rgb="00feffdb"/>
        <bgColor rgb="00feffdb"/>
      </patternFill>
    </fill>
    <fill>
      <patternFill patternType="solid">
        <fgColor rgb="00caffbf"/>
        <bgColor rgb="00caffbf"/>
      </patternFill>
    </fill>
    <fill>
      <patternFill patternType="solid">
        <fgColor rgb="00d8ffcf"/>
        <bgColor rgb="00d8ffcf"/>
      </patternFill>
    </fill>
    <fill>
      <patternFill patternType="solid">
        <fgColor rgb="00e6ffdf"/>
        <bgColor rgb="00e6ffdf"/>
      </patternFill>
    </fill>
    <fill>
      <patternFill patternType="solid">
        <fgColor rgb="00f3ffef"/>
        <bgColor rgb="00f3ffef"/>
      </patternFill>
    </fill>
    <fill>
      <patternFill patternType="solid">
        <fgColor rgb="00f9fff5"/>
        <bgColor rgb="00f9fff5"/>
      </patternFill>
    </fill>
    <fill>
      <patternFill patternType="solid">
        <fgColor rgb="009bf6ff"/>
        <bgColor rgb="009bf6ff"/>
      </patternFill>
    </fill>
    <fill>
      <patternFill patternType="solid">
        <fgColor rgb="00a0c4ff"/>
        <bgColor rgb="00a0c4ff"/>
      </patternFill>
    </fill>
    <fill>
      <patternFill patternType="solid">
        <fgColor rgb="00b3d1ff"/>
        <bgColor rgb="00b3d1ff"/>
      </patternFill>
    </fill>
    <fill>
      <patternFill patternType="solid">
        <fgColor rgb="00bdb2ff"/>
        <bgColor rgb="00bdb2ff"/>
      </patternFill>
    </fill>
    <fill>
      <patternFill patternType="solid">
        <fgColor rgb="00ffc6ff"/>
        <bgColor rgb="00ffc6ff"/>
      </patternFill>
    </fill>
    <fill>
      <patternFill patternType="solid">
        <fgColor rgb="00ffd1ff"/>
        <bgColor rgb="00ffd1ff"/>
      </patternFill>
    </fill>
    <fill>
      <patternFill patternType="solid">
        <fgColor rgb="00f2e9e4"/>
        <bgColor rgb="00f2e9e4"/>
      </patternFill>
    </fill>
    <fill>
      <patternFill patternType="solid">
        <fgColor rgb="00f7ede2"/>
        <bgColor rgb="00f7ede2"/>
      </patternFill>
    </fill>
    <fill>
      <patternFill patternType="solid">
        <fgColor rgb="00e9edc9"/>
        <bgColor rgb="00e9edc9"/>
      </patternFill>
    </fill>
    <fill>
      <patternFill patternType="solid">
        <fgColor rgb="00faedcd"/>
        <bgColor rgb="00faedcd"/>
      </patternFill>
    </fill>
    <fill>
      <patternFill patternType="solid">
        <fgColor rgb="00fec89a"/>
        <bgColor rgb="00fec89a"/>
      </patternFill>
    </fill>
    <fill>
      <patternFill patternType="solid">
        <fgColor rgb="00f9dcc4"/>
        <bgColor rgb="00f9dcc4"/>
      </patternFill>
    </fill>
    <fill>
      <patternFill patternType="solid">
        <fgColor rgb="00f8edeb"/>
        <bgColor rgb="00f8edeb"/>
      </patternFill>
    </fill>
    <fill>
      <patternFill patternType="solid">
        <fgColor rgb="00ffccd5"/>
        <bgColor rgb="00ffccd5"/>
      </patternFill>
    </fill>
    <fill>
      <patternFill patternType="solid">
        <fgColor rgb="00ffb3c1"/>
        <bgColor rgb="00ffb3c1"/>
      </patternFill>
    </fill>
    <fill>
      <patternFill patternType="solid">
        <fgColor rgb="00ff8fa3"/>
        <bgColor rgb="00ff8fa3"/>
      </patternFill>
    </fill>
    <fill>
      <patternFill patternType="solid">
        <fgColor rgb="00e0e1dd"/>
        <bgColor rgb="00e0e1dd"/>
      </patternFill>
    </fill>
    <fill>
      <patternFill patternType="solid">
        <fgColor rgb="00778da9"/>
        <bgColor rgb="00778da9"/>
      </patternFill>
    </fill>
    <fill>
      <patternFill patternType="solid">
        <fgColor rgb="00a3b18a"/>
        <bgColor rgb="00a3b18a"/>
      </patternFill>
    </fill>
    <fill>
      <patternFill patternType="solid">
        <fgColor rgb="00d8f3dc"/>
        <bgColor rgb="00d8f3dc"/>
      </patternFill>
    </fill>
    <fill>
      <patternFill patternType="solid">
        <fgColor rgb="00b7e4c7"/>
        <bgColor rgb="00b7e4c7"/>
      </patternFill>
    </fill>
    <fill>
      <patternFill patternType="solid">
        <fgColor rgb="0095d5b2"/>
        <bgColor rgb="0095d5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15" borderId="0" pivotButton="0" quotePrefix="0" xfId="0"/>
    <xf numFmtId="0" fontId="0" fillId="3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9" borderId="0" pivotButton="0" quotePrefix="0" xfId="0"/>
    <xf numFmtId="0" fontId="0" fillId="21" borderId="0" pivotButton="0" quotePrefix="0" xfId="0"/>
    <xf numFmtId="0" fontId="0" fillId="23" borderId="0" pivotButton="0" quotePrefix="0" xfId="0"/>
    <xf numFmtId="0" fontId="0" fillId="14" borderId="0" pivotButton="0" quotePrefix="0" xfId="0"/>
    <xf numFmtId="0" fontId="0" fillId="18" borderId="0" pivotButton="0" quotePrefix="0" xfId="0"/>
    <xf numFmtId="0" fontId="0" fillId="22" borderId="0" pivotButton="0" quotePrefix="0" xfId="0"/>
    <xf numFmtId="0" fontId="0" fillId="24" borderId="0" pivotButton="0" quotePrefix="0" xfId="0"/>
    <xf numFmtId="0" fontId="0" fillId="20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1" borderId="0" pivotButton="0" quotePrefix="0" xfId="0"/>
    <xf numFmtId="0" fontId="0" fillId="30" borderId="0" pivotButton="0" quotePrefix="0" xfId="0"/>
    <xf numFmtId="0" fontId="0" fillId="12" borderId="0" pivotButton="0" quotePrefix="0" xfId="0"/>
    <xf numFmtId="0" fontId="0" fillId="32" borderId="0" pivotButton="0" quotePrefix="0" xfId="0"/>
    <xf numFmtId="0" fontId="0" fillId="4" borderId="0" pivotButton="0" quotePrefix="0" xfId="0"/>
    <xf numFmtId="20" fontId="0" fillId="0" borderId="0" pivotButton="0" quotePrefix="0" xfId="0"/>
    <xf numFmtId="0" fontId="1" fillId="0" borderId="0" pivotButton="0" quotePrefix="0" xfId="0"/>
    <xf numFmtId="0" fontId="2" fillId="21" borderId="0" pivotButton="0" quotePrefix="0" xfId="0"/>
    <xf numFmtId="0" fontId="2" fillId="20" borderId="0" pivotButton="0" quotePrefix="0" xfId="0"/>
    <xf numFmtId="0" fontId="2" fillId="24" borderId="0" pivotButton="0" quotePrefix="0" xfId="0"/>
    <xf numFmtId="0" fontId="2" fillId="15" borderId="0" pivotButton="0" quotePrefix="0" xfId="0"/>
    <xf numFmtId="0" fontId="2" fillId="12" borderId="0" pivotButton="0" quotePrefix="0" xfId="0"/>
    <xf numFmtId="0" fontId="2" fillId="25" borderId="0" pivotButton="0" quotePrefix="0" xfId="0"/>
    <xf numFmtId="0" fontId="2" fillId="0" borderId="0" pivotButton="0" quotePrefix="0" xfId="0"/>
    <xf numFmtId="0" fontId="2" fillId="9" borderId="0" pivotButton="0" quotePrefix="0" xfId="0"/>
    <xf numFmtId="0" fontId="2" fillId="7" borderId="0" pivotButton="0" quotePrefix="0" xfId="0"/>
    <xf numFmtId="0" fontId="2" fillId="27" borderId="0" pivotButton="0" quotePrefix="0" xfId="0"/>
    <xf numFmtId="0" fontId="2" fillId="4" borderId="0" pivotButton="0" quotePrefix="0" xfId="0"/>
    <xf numFmtId="0" fontId="2" fillId="26" borderId="0" pivotButton="0" quotePrefix="0" xfId="0"/>
    <xf numFmtId="0" fontId="2" fillId="11" borderId="0" pivotButton="0" quotePrefix="0" xfId="0"/>
    <xf numFmtId="0" fontId="2" fillId="8" borderId="0" pivotButton="0" quotePrefix="0" xfId="0"/>
    <xf numFmtId="0" fontId="3" fillId="0" borderId="0" pivotButton="0" quotePrefix="0" xfId="0"/>
    <xf numFmtId="0" fontId="3" fillId="17" borderId="0" pivotButton="0" quotePrefix="0" xfId="0"/>
    <xf numFmtId="0" fontId="3" fillId="19" borderId="0" pivotButton="0" quotePrefix="0" xfId="0"/>
    <xf numFmtId="0" fontId="3" fillId="28" borderId="0" pivotButton="0" quotePrefix="0" xfId="0"/>
    <xf numFmtId="0" fontId="3" fillId="12" borderId="0" pivotButton="0" quotePrefix="0" xfId="0"/>
    <xf numFmtId="0" fontId="4" fillId="30" borderId="0" pivotButton="0" quotePrefix="0" xfId="0"/>
    <xf numFmtId="0" fontId="4" fillId="16" borderId="0" pivotButton="0" quotePrefix="0" xfId="0"/>
    <xf numFmtId="0" fontId="4" fillId="5" borderId="0" pivotButton="0" quotePrefix="0" xfId="0"/>
    <xf numFmtId="0" fontId="0" fillId="33" borderId="0" pivotButton="0" quotePrefix="0" xfId="0"/>
    <xf numFmtId="0" fontId="4" fillId="31" borderId="0" pivotButton="0" quotePrefix="0" xfId="0"/>
    <xf numFmtId="0" fontId="4" fillId="32" borderId="0" pivotButton="0" quotePrefix="0" xfId="0"/>
    <xf numFmtId="0" fontId="4" fillId="28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8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4" borderId="0" pivotButton="0" quotePrefix="0" xfId="0"/>
    <xf numFmtId="0" fontId="0" fillId="47" borderId="0" pivotButton="0" quotePrefix="0" xfId="0"/>
    <xf numFmtId="0" fontId="0" fillId="45" borderId="0" pivotButton="0" quotePrefix="0" xfId="0"/>
    <xf numFmtId="0" fontId="0" fillId="48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36" borderId="0" pivotButton="0" quotePrefix="0" xfId="0"/>
    <xf numFmtId="0" fontId="0" fillId="49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8" borderId="0" pivotButton="0" quotePrefix="0" xfId="0"/>
    <xf numFmtId="0" fontId="0" fillId="61" borderId="0" pivotButton="0" quotePrefix="0" xfId="0"/>
    <xf numFmtId="0" fontId="0" fillId="60" borderId="0" pivotButton="0" quotePrefix="0" xfId="0"/>
    <xf numFmtId="0" fontId="0" fillId="63" borderId="0" pivotButton="0" quotePrefix="0" xfId="0"/>
    <xf numFmtId="0" fontId="0" fillId="54" borderId="0" pivotButton="0" quotePrefix="0" xfId="0"/>
    <xf numFmtId="0" fontId="0" fillId="42" borderId="0" pivotButton="0" quotePrefix="0" xfId="0"/>
    <xf numFmtId="0" fontId="0" fillId="37" borderId="0" pivotButton="0" quotePrefix="0" xfId="0"/>
    <xf numFmtId="0" fontId="0" fillId="57" borderId="0" pivotButton="0" quotePrefix="0" xfId="0"/>
    <xf numFmtId="0" fontId="0" fillId="65" borderId="0" pivotButton="0" quotePrefix="0" xfId="0"/>
    <xf numFmtId="0" fontId="0" fillId="46" borderId="0" pivotButton="0" quotePrefix="0" xfId="0"/>
    <xf numFmtId="0" fontId="0" fillId="59" borderId="0" pivotButton="0" quotePrefix="0" xfId="0"/>
    <xf numFmtId="0" fontId="0" fillId="39" borderId="0" pivotButton="0" quotePrefix="0" xfId="0"/>
    <xf numFmtId="0" fontId="0" fillId="62" borderId="0" pivotButton="0" quotePrefix="0" xfId="0"/>
    <xf numFmtId="0" fontId="0" fillId="64" borderId="0" pivotButton="0" quotePrefix="0" xfId="0"/>
    <xf numFmtId="0" fontId="0" fillId="43" borderId="0" pivotButton="0" quotePrefix="0" xfId="0"/>
    <xf numFmtId="0" fontId="0" fillId="53" borderId="0" pivotButton="0" quotePrefix="0" xfId="0"/>
    <xf numFmtId="0" fontId="5" fillId="62" borderId="0" pivotButton="0" quotePrefix="0" xfId="0"/>
    <xf numFmtId="0" fontId="5" fillId="35" borderId="0" pivotButton="0" quotePrefix="0" xfId="0"/>
    <xf numFmtId="0" fontId="0" fillId="66" borderId="0" pivotButton="0" quotePrefix="0" xfId="0"/>
    <xf numFmtId="0" fontId="0" fillId="68" borderId="0" pivotButton="0" quotePrefix="0" xfId="0"/>
    <xf numFmtId="0" fontId="0" fillId="67" borderId="0" pivotButton="0" quotePrefix="0" xfId="0"/>
    <xf numFmtId="0" fontId="0" fillId="69" borderId="0" pivotButton="0" quotePrefix="0" xfId="0"/>
    <xf numFmtId="0" fontId="0" fillId="71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7" borderId="0" pivotButton="0" quotePrefix="0" xfId="0"/>
    <xf numFmtId="0" fontId="0" fillId="79" borderId="0" pivotButton="0" quotePrefix="0" xfId="0"/>
    <xf numFmtId="0" fontId="0" fillId="72" borderId="0" pivotButton="0" quotePrefix="0" xfId="0"/>
    <xf numFmtId="0" fontId="0" fillId="80" borderId="0" pivotButton="0" quotePrefix="0" xfId="0"/>
    <xf numFmtId="0" fontId="0" fillId="70" borderId="0" pivotButton="0" quotePrefix="0" xfId="0"/>
    <xf numFmtId="0" fontId="0" fillId="81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8" borderId="0" pivotButton="0" quotePrefix="0" xfId="0"/>
    <xf numFmtId="0" fontId="0" fillId="90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89" borderId="0" pivotButton="0" quotePrefix="0" xfId="0"/>
    <xf numFmtId="0" fontId="0" fillId="94" borderId="0" pivotButton="0" quotePrefix="0" xfId="0"/>
    <xf numFmtId="0" fontId="0" fillId="91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78" borderId="0" pivotButton="0" quotePrefix="0" xfId="0"/>
    <xf numFmtId="0" fontId="0" fillId="76" borderId="0" pivotButton="0" quotePrefix="0" xfId="0"/>
    <xf numFmtId="0" fontId="0" fillId="82" borderId="0" pivotButton="0" quotePrefix="0" xfId="0"/>
    <xf numFmtId="0" fontId="0" fillId="87" borderId="0" pivotButton="0" quotePrefix="0" xfId="0"/>
    <xf numFmtId="0" fontId="0" fillId="73" borderId="0" pivotButton="0" quotePrefix="0" xfId="0"/>
    <xf numFmtId="0" fontId="0" fillId="97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98" borderId="0" pivotButton="0" quotePrefix="0" xfId="0"/>
    <xf numFmtId="0" fontId="0" fillId="110" borderId="0" pivotButton="0" quotePrefix="0" xfId="0"/>
    <xf numFmtId="0" fontId="0" fillId="102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08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8" borderId="0" pivotButton="0" quotePrefix="0" xfId="0"/>
    <xf numFmtId="0" fontId="0" fillId="117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07" borderId="0" pivotButton="0" quotePrefix="0" xfId="0"/>
    <xf numFmtId="0" fontId="0" fillId="103" borderId="0" pivotButton="0" quotePrefix="0" xfId="0"/>
    <xf numFmtId="0" fontId="0" fillId="124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5" borderId="0" pivotButton="0" quotePrefix="0" xfId="0"/>
    <xf numFmtId="0" fontId="0" fillId="109" borderId="0" pivotButton="0" quotePrefix="0" xfId="0"/>
    <xf numFmtId="0" fontId="0" fillId="99" borderId="0" pivotButton="0" quotePrefix="0" xfId="0"/>
    <xf numFmtId="0" fontId="0" fillId="119" borderId="0" pivotButton="0" quotePrefix="0" xfId="0"/>
    <xf numFmtId="0" fontId="0" fillId="113" borderId="0" pivotButton="0" quotePrefix="0" xfId="0"/>
    <xf numFmtId="0" fontId="0" fillId="128" borderId="0" pivotButton="0" quotePrefix="0" xfId="0"/>
    <xf numFmtId="0" fontId="0" fillId="131" borderId="0" pivotButton="0" quotePrefix="0" xfId="0"/>
    <xf numFmtId="0" fontId="0" fillId="134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0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51" borderId="0" pivotButton="0" quotePrefix="0" xfId="0"/>
    <xf numFmtId="0" fontId="0" fillId="129" borderId="0" pivotButton="0" quotePrefix="0" xfId="0"/>
    <xf numFmtId="0" fontId="0" fillId="152" borderId="0" pivotButton="0" quotePrefix="0" xfId="0"/>
    <xf numFmtId="0" fontId="0" fillId="150" borderId="0" pivotButton="0" quotePrefix="0" xfId="0"/>
    <xf numFmtId="0" fontId="0" fillId="154" borderId="0" pivotButton="0" quotePrefix="0" xfId="0"/>
    <xf numFmtId="0" fontId="0" fillId="142" borderId="0" pivotButton="0" quotePrefix="0" xfId="0"/>
    <xf numFmtId="0" fontId="0" fillId="135" borderId="0" pivotButton="0" quotePrefix="0" xfId="0"/>
    <xf numFmtId="0" fontId="0" fillId="155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6" borderId="0" pivotButton="0" quotePrefix="0" xfId="0"/>
    <xf numFmtId="0" fontId="0" fillId="146" borderId="0" pivotButton="0" quotePrefix="0" xfId="0"/>
    <xf numFmtId="0" fontId="0" fillId="149" borderId="0" pivotButton="0" quotePrefix="0" xfId="0"/>
    <xf numFmtId="0" fontId="0" fillId="153" borderId="0" pivotButton="0" quotePrefix="0" xfId="0"/>
    <xf numFmtId="0" fontId="0" fillId="145" borderId="0" pivotButton="0" quotePrefix="0" xfId="0"/>
    <xf numFmtId="0" fontId="0" fillId="159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8" borderId="0" pivotButton="0" quotePrefix="0" xfId="0"/>
    <xf numFmtId="0" fontId="0" fillId="170" borderId="0" pivotButton="0" quotePrefix="0" xfId="0"/>
    <xf numFmtId="0" fontId="0" fillId="173" borderId="0" pivotButton="0" quotePrefix="0" xfId="0"/>
    <xf numFmtId="0" fontId="0" fillId="167" borderId="0" pivotButton="0" quotePrefix="0" xfId="0"/>
    <xf numFmtId="0" fontId="0" fillId="171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7" borderId="0" pivotButton="0" quotePrefix="0" xfId="0"/>
    <xf numFmtId="0" fontId="0" fillId="180" borderId="0" pivotButton="0" quotePrefix="0" xfId="0"/>
    <xf numFmtId="0" fontId="0" fillId="182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69" borderId="0" pivotButton="0" quotePrefix="0" xfId="0"/>
    <xf numFmtId="0" fontId="0" fillId="179" borderId="0" pivotButton="0" quotePrefix="0" xfId="0"/>
    <xf numFmtId="0" fontId="0" fillId="181" borderId="0" pivotButton="0" quotePrefix="0" xfId="0"/>
    <xf numFmtId="0" fontId="0" fillId="186" borderId="0" pivotButton="0" quotePrefix="0" xfId="0"/>
    <xf numFmtId="0" fontId="0" fillId="183" borderId="0" pivotButton="0" quotePrefix="0" xfId="0"/>
    <xf numFmtId="0" fontId="0" fillId="176" borderId="0" pivotButton="0" quotePrefix="0" xfId="0"/>
    <xf numFmtId="0" fontId="0" fillId="189" borderId="0" pivotButton="0" quotePrefix="0" xfId="0"/>
    <xf numFmtId="0" fontId="0" fillId="164" borderId="0" pivotButton="0" quotePrefix="0" xfId="0"/>
    <xf numFmtId="0" fontId="0" fillId="188" borderId="0" pivotButton="0" quotePrefix="0" xfId="0"/>
    <xf numFmtId="0" fontId="0" fillId="187" borderId="0" pivotButton="0" quotePrefix="0" xfId="0"/>
    <xf numFmtId="0" fontId="0" fillId="178" borderId="0" pivotButton="0" quotePrefix="0" xfId="0"/>
    <xf numFmtId="0" fontId="0" fillId="160" borderId="0" pivotButton="0" quotePrefix="0" xfId="0"/>
    <xf numFmtId="0" fontId="0" fillId="172" borderId="0" pivotButton="0" quotePrefix="0" xfId="0"/>
    <xf numFmtId="0" fontId="0" fillId="190" borderId="0" pivotButton="0" quotePrefix="0" xfId="0"/>
    <xf numFmtId="0" fontId="0" fillId="193" borderId="0" pivotButton="0" quotePrefix="0" xfId="0"/>
    <xf numFmtId="0" fontId="0" fillId="192" borderId="0" pivotButton="0" quotePrefix="0" xfId="0"/>
    <xf numFmtId="0" fontId="0" fillId="191" borderId="0" pivotButton="0" quotePrefix="0" xfId="0"/>
    <xf numFmtId="0" fontId="0" fillId="194" borderId="0" pivotButton="0" quotePrefix="0" xfId="0"/>
    <xf numFmtId="0" fontId="0" fillId="198" borderId="0" pivotButton="0" quotePrefix="0" xfId="0"/>
    <xf numFmtId="0" fontId="0" fillId="200" borderId="0" pivotButton="0" quotePrefix="0" xfId="0"/>
    <xf numFmtId="0" fontId="0" fillId="199" borderId="0" pivotButton="0" quotePrefix="0" xfId="0"/>
    <xf numFmtId="0" fontId="0" fillId="195" borderId="0" pivotButton="0" quotePrefix="0" xfId="0"/>
    <xf numFmtId="0" fontId="0" fillId="202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1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06" borderId="0" pivotButton="0" quotePrefix="0" xfId="0"/>
    <xf numFmtId="0" fontId="0" fillId="196" borderId="0" pivotButton="0" quotePrefix="0" xfId="0"/>
    <xf numFmtId="0" fontId="0" fillId="215" borderId="0" pivotButton="0" quotePrefix="0" xfId="0"/>
    <xf numFmtId="0" fontId="0" fillId="211" borderId="0" pivotButton="0" quotePrefix="0" xfId="0"/>
    <xf numFmtId="0" fontId="0" fillId="219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20" borderId="0" pivotButton="0" quotePrefix="0" xfId="0"/>
    <xf numFmtId="0" fontId="0" fillId="203" borderId="0" pivotButton="0" quotePrefix="0" xfId="0"/>
    <xf numFmtId="0" fontId="0" fillId="214" borderId="0" pivotButton="0" quotePrefix="0" xfId="0"/>
    <xf numFmtId="0" fontId="0" fillId="216" borderId="0" pivotButton="0" quotePrefix="0" xfId="0"/>
    <xf numFmtId="0" fontId="0" fillId="197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221" borderId="0" pivotButton="0" quotePrefix="0" xfId="0"/>
    <xf numFmtId="0" fontId="7" fillId="223" borderId="0" pivotButton="0" quotePrefix="0" xfId="0"/>
    <xf numFmtId="0" fontId="6" fillId="225" borderId="0" pivotButton="0" quotePrefix="0" xfId="0"/>
    <xf numFmtId="0" fontId="6" fillId="227" borderId="0" pivotButton="0" quotePrefix="0" xfId="0"/>
    <xf numFmtId="0" fontId="6" fillId="230" borderId="0" pivotButton="0" quotePrefix="0" xfId="0"/>
    <xf numFmtId="0" fontId="6" fillId="231" borderId="0" pivotButton="0" quotePrefix="0" xfId="0"/>
    <xf numFmtId="0" fontId="6" fillId="234" borderId="0" pivotButton="0" quotePrefix="0" xfId="0"/>
    <xf numFmtId="0" fontId="7" fillId="222" borderId="0" pivotButton="0" quotePrefix="0" xfId="0"/>
    <xf numFmtId="0" fontId="7" fillId="224" borderId="0" pivotButton="0" quotePrefix="0" xfId="0"/>
    <xf numFmtId="0" fontId="6" fillId="228" borderId="0" pivotButton="0" quotePrefix="0" xfId="0"/>
    <xf numFmtId="0" fontId="6" fillId="232" borderId="0" pivotButton="0" quotePrefix="0" xfId="0"/>
    <xf numFmtId="0" fontId="7" fillId="229" borderId="0" pivotButton="0" quotePrefix="0" xfId="0"/>
    <xf numFmtId="0" fontId="7" fillId="233" borderId="0" pivotButton="0" quotePrefix="0" xfId="0"/>
    <xf numFmtId="0" fontId="7" fillId="226" borderId="0" pivotButton="0" quotePrefix="0" xfId="0"/>
    <xf numFmtId="0" fontId="6" fillId="235" borderId="0" pivotButton="0" quotePrefix="0" xfId="0"/>
    <xf numFmtId="0" fontId="6" fillId="236" borderId="0" pivotButton="0" quotePrefix="0" xfId="0"/>
    <xf numFmtId="0" fontId="6" fillId="238" borderId="0" pivotButton="0" quotePrefix="0" xfId="0"/>
    <xf numFmtId="0" fontId="6" fillId="237" borderId="0" pivotButton="0" quotePrefix="0" xfId="0"/>
    <xf numFmtId="0" fontId="6" fillId="242" borderId="0" pivotButton="0" quotePrefix="0" xfId="0"/>
    <xf numFmtId="0" fontId="7" fillId="244" borderId="0" pivotButton="0" quotePrefix="0" xfId="0"/>
    <xf numFmtId="0" fontId="6" fillId="245" borderId="0" pivotButton="0" quotePrefix="0" xfId="0"/>
    <xf numFmtId="0" fontId="6" fillId="247" borderId="0" pivotButton="0" quotePrefix="0" xfId="0"/>
    <xf numFmtId="0" fontId="6" fillId="246" borderId="0" pivotButton="0" quotePrefix="0" xfId="0"/>
    <xf numFmtId="0" fontId="6" fillId="248" borderId="0" pivotButton="0" quotePrefix="0" xfId="0"/>
    <xf numFmtId="0" fontId="7" fillId="239" borderId="0" pivotButton="0" quotePrefix="0" xfId="0"/>
    <xf numFmtId="0" fontId="6" fillId="249" borderId="0" pivotButton="0" quotePrefix="0" xfId="0"/>
    <xf numFmtId="0" fontId="6" fillId="250" borderId="0" pivotButton="0" quotePrefix="0" xfId="0"/>
    <xf numFmtId="0" fontId="6" fillId="240" borderId="0" pivotButton="0" quotePrefix="0" xfId="0"/>
    <xf numFmtId="0" fontId="6" fillId="251" borderId="0" pivotButton="0" quotePrefix="0" xfId="0"/>
    <xf numFmtId="0" fontId="6" fillId="253" borderId="0" pivotButton="0" quotePrefix="0" xfId="0"/>
    <xf numFmtId="0" fontId="6" fillId="243" borderId="0" pivotButton="0" quotePrefix="0" xfId="0"/>
    <xf numFmtId="0" fontId="6" fillId="252" borderId="0" pivotButton="0" quotePrefix="0" xfId="0"/>
    <xf numFmtId="0" fontId="6" fillId="241" borderId="0" pivotButton="0" quotePrefix="0" xfId="0"/>
    <xf numFmtId="0" fontId="6" fillId="254" borderId="0" pivotButton="0" quotePrefix="0" xfId="0"/>
    <xf numFmtId="0" fontId="7" fillId="255" borderId="0" pivotButton="0" quotePrefix="0" xfId="0"/>
    <xf numFmtId="0" fontId="8" fillId="256" borderId="0" applyAlignment="1" pivotButton="0" quotePrefix="0" xfId="0">
      <alignment horizontal="center" vertical="center"/>
    </xf>
    <xf numFmtId="0" fontId="8" fillId="257" borderId="0" applyAlignment="1" pivotButton="0" quotePrefix="0" xfId="0">
      <alignment horizontal="center" vertical="center"/>
    </xf>
    <xf numFmtId="0" fontId="8" fillId="258" borderId="0" applyAlignment="1" pivotButton="0" quotePrefix="0" xfId="0">
      <alignment horizontal="center" vertical="center"/>
    </xf>
    <xf numFmtId="0" fontId="8" fillId="259" borderId="0" applyAlignment="1" pivotButton="0" quotePrefix="0" xfId="0">
      <alignment horizontal="center" vertical="center"/>
    </xf>
    <xf numFmtId="0" fontId="8" fillId="260" borderId="0" applyAlignment="1" pivotButton="0" quotePrefix="0" xfId="0">
      <alignment horizontal="center" vertical="center"/>
    </xf>
    <xf numFmtId="0" fontId="8" fillId="261" borderId="0" applyAlignment="1" pivotButton="0" quotePrefix="0" xfId="0">
      <alignment horizontal="center" vertical="center"/>
    </xf>
    <xf numFmtId="0" fontId="8" fillId="262" borderId="0" applyAlignment="1" pivotButton="0" quotePrefix="0" xfId="0">
      <alignment horizontal="center" vertical="center"/>
    </xf>
    <xf numFmtId="0" fontId="8" fillId="263" borderId="0" applyAlignment="1" pivotButton="0" quotePrefix="0" xfId="0">
      <alignment horizontal="center" vertical="center"/>
    </xf>
    <xf numFmtId="0" fontId="8" fillId="264" borderId="0" applyAlignment="1" pivotButton="0" quotePrefix="0" xfId="0">
      <alignment horizontal="center" vertical="center"/>
    </xf>
    <xf numFmtId="0" fontId="8" fillId="265" borderId="0" applyAlignment="1" pivotButton="0" quotePrefix="0" xfId="0">
      <alignment horizontal="center" vertical="center"/>
    </xf>
    <xf numFmtId="0" fontId="8" fillId="266" borderId="0" applyAlignment="1" pivotButton="0" quotePrefix="0" xfId="0">
      <alignment horizontal="center" vertical="center"/>
    </xf>
    <xf numFmtId="0" fontId="8" fillId="267" borderId="0" applyAlignment="1" pivotButton="0" quotePrefix="0" xfId="0">
      <alignment horizontal="center" vertical="center"/>
    </xf>
    <xf numFmtId="0" fontId="8" fillId="268" borderId="0" applyAlignment="1" pivotButton="0" quotePrefix="0" xfId="0">
      <alignment horizontal="center" vertical="center"/>
    </xf>
    <xf numFmtId="0" fontId="8" fillId="269" borderId="0" applyAlignment="1" pivotButton="0" quotePrefix="0" xfId="0">
      <alignment horizontal="center" vertical="center"/>
    </xf>
    <xf numFmtId="0" fontId="8" fillId="270" borderId="0" applyAlignment="1" pivotButton="0" quotePrefix="0" xfId="0">
      <alignment horizontal="center" vertical="center"/>
    </xf>
    <xf numFmtId="0" fontId="8" fillId="271" borderId="0" applyAlignment="1" pivotButton="0" quotePrefix="0" xfId="0">
      <alignment horizontal="center" vertical="center"/>
    </xf>
    <xf numFmtId="0" fontId="8" fillId="272" borderId="0" applyAlignment="1" pivotButton="0" quotePrefix="0" xfId="0">
      <alignment horizontal="center" vertical="center"/>
    </xf>
    <xf numFmtId="0" fontId="8" fillId="273" borderId="0" applyAlignment="1" pivotButton="0" quotePrefix="0" xfId="0">
      <alignment horizontal="center" vertical="center"/>
    </xf>
    <xf numFmtId="0" fontId="8" fillId="274" borderId="0" applyAlignment="1" pivotButton="0" quotePrefix="0" xfId="0">
      <alignment horizontal="center" vertical="center"/>
    </xf>
    <xf numFmtId="0" fontId="8" fillId="275" borderId="0" applyAlignment="1" pivotButton="0" quotePrefix="0" xfId="0">
      <alignment horizontal="center" vertical="center"/>
    </xf>
    <xf numFmtId="0" fontId="8" fillId="276" borderId="0" applyAlignment="1" pivotButton="0" quotePrefix="0" xfId="0">
      <alignment horizontal="center" vertical="center"/>
    </xf>
    <xf numFmtId="0" fontId="8" fillId="277" borderId="0" applyAlignment="1" pivotButton="0" quotePrefix="0" xfId="0">
      <alignment horizontal="center" vertical="center"/>
    </xf>
    <xf numFmtId="0" fontId="8" fillId="278" borderId="0" applyAlignment="1" pivotButton="0" quotePrefix="0" xfId="0">
      <alignment horizontal="center" vertical="center"/>
    </xf>
    <xf numFmtId="0" fontId="8" fillId="279" borderId="0" applyAlignment="1" pivotButton="0" quotePrefix="0" xfId="0">
      <alignment horizontal="center" vertical="center"/>
    </xf>
    <xf numFmtId="0" fontId="8" fillId="280" borderId="0" applyAlignment="1" pivotButton="0" quotePrefix="0" xfId="0">
      <alignment horizontal="center" vertical="center"/>
    </xf>
    <xf numFmtId="0" fontId="8" fillId="281" borderId="0" applyAlignment="1" pivotButton="0" quotePrefix="0" xfId="0">
      <alignment horizontal="center" vertical="center"/>
    </xf>
    <xf numFmtId="0" fontId="9" fillId="282" borderId="0" applyAlignment="1" pivotButton="0" quotePrefix="0" xfId="0">
      <alignment horizontal="center" vertical="center"/>
    </xf>
    <xf numFmtId="0" fontId="9" fillId="283" borderId="0" applyAlignment="1" pivotButton="0" quotePrefix="0" xfId="0">
      <alignment horizontal="center" vertical="center"/>
    </xf>
    <xf numFmtId="0" fontId="9" fillId="284" borderId="0" applyAlignment="1" pivotButton="0" quotePrefix="0" xfId="0">
      <alignment horizontal="center" vertical="center"/>
    </xf>
    <xf numFmtId="0" fontId="9" fillId="285" borderId="0" applyAlignment="1" pivotButton="0" quotePrefix="0" xfId="0">
      <alignment horizontal="center" vertical="center"/>
    </xf>
    <xf numFmtId="0" fontId="9" fillId="286" borderId="0" applyAlignment="1" pivotButton="0" quotePrefix="0" xfId="0">
      <alignment horizontal="center" vertical="center"/>
    </xf>
    <xf numFmtId="0" fontId="9" fillId="287" borderId="0" applyAlignment="1" pivotButton="0" quotePrefix="0" xfId="0">
      <alignment horizontal="center" vertical="center"/>
    </xf>
    <xf numFmtId="0" fontId="9" fillId="288" borderId="0" applyAlignment="1" pivotButton="0" quotePrefix="0" xfId="0">
      <alignment horizontal="center" vertical="center"/>
    </xf>
    <xf numFmtId="0" fontId="9" fillId="289" borderId="0" applyAlignment="1" pivotButton="0" quotePrefix="0" xfId="0">
      <alignment horizontal="center" vertical="center"/>
    </xf>
    <xf numFmtId="0" fontId="9" fillId="290" borderId="0" applyAlignment="1" pivotButton="0" quotePrefix="0" xfId="0">
      <alignment horizontal="center" vertical="center"/>
    </xf>
    <xf numFmtId="0" fontId="8" fillId="256" borderId="0" pivotButton="0" quotePrefix="0" xfId="0"/>
    <xf numFmtId="0" fontId="8" fillId="257" borderId="0" pivotButton="0" quotePrefix="0" xfId="0"/>
    <xf numFmtId="0" fontId="8" fillId="258" borderId="0" pivotButton="0" quotePrefix="0" xfId="0"/>
    <xf numFmtId="0" fontId="8" fillId="259" borderId="0" pivotButton="0" quotePrefix="0" xfId="0"/>
    <xf numFmtId="0" fontId="8" fillId="260" borderId="0" pivotButton="0" quotePrefix="0" xfId="0"/>
    <xf numFmtId="0" fontId="8" fillId="261" borderId="0" pivotButton="0" quotePrefix="0" xfId="0"/>
    <xf numFmtId="0" fontId="8" fillId="262" borderId="0" pivotButton="0" quotePrefix="0" xfId="0"/>
    <xf numFmtId="0" fontId="8" fillId="263" borderId="0" pivotButton="0" quotePrefix="0" xfId="0"/>
    <xf numFmtId="0" fontId="8" fillId="264" borderId="0" pivotButton="0" quotePrefix="0" xfId="0"/>
    <xf numFmtId="0" fontId="8" fillId="265" borderId="0" pivotButton="0" quotePrefix="0" xfId="0"/>
    <xf numFmtId="0" fontId="8" fillId="266" borderId="0" pivotButton="0" quotePrefix="0" xfId="0"/>
    <xf numFmtId="0" fontId="8" fillId="267" borderId="0" pivotButton="0" quotePrefix="0" xfId="0"/>
    <xf numFmtId="0" fontId="8" fillId="268" borderId="0" pivotButton="0" quotePrefix="0" xfId="0"/>
    <xf numFmtId="0" fontId="8" fillId="269" borderId="0" pivotButton="0" quotePrefix="0" xfId="0"/>
    <xf numFmtId="0" fontId="8" fillId="270" borderId="0" pivotButton="0" quotePrefix="0" xfId="0"/>
    <xf numFmtId="0" fontId="8" fillId="271" borderId="0" pivotButton="0" quotePrefix="0" xfId="0"/>
    <xf numFmtId="0" fontId="8" fillId="272" borderId="0" pivotButton="0" quotePrefix="0" xfId="0"/>
    <xf numFmtId="0" fontId="8" fillId="273" borderId="0" pivotButton="0" quotePrefix="0" xfId="0"/>
    <xf numFmtId="0" fontId="8" fillId="274" borderId="0" pivotButton="0" quotePrefix="0" xfId="0"/>
    <xf numFmtId="0" fontId="8" fillId="275" borderId="0" pivotButton="0" quotePrefix="0" xfId="0"/>
    <xf numFmtId="0" fontId="8" fillId="276" borderId="0" pivotButton="0" quotePrefix="0" xfId="0"/>
    <xf numFmtId="0" fontId="8" fillId="277" borderId="0" pivotButton="0" quotePrefix="0" xfId="0"/>
    <xf numFmtId="0" fontId="8" fillId="278" borderId="0" pivotButton="0" quotePrefix="0" xfId="0"/>
    <xf numFmtId="0" fontId="8" fillId="279" borderId="0" pivotButton="0" quotePrefix="0" xfId="0"/>
    <xf numFmtId="0" fontId="8" fillId="280" borderId="0" pivotButton="0" quotePrefix="0" xfId="0"/>
    <xf numFmtId="0" fontId="8" fillId="281" borderId="0" pivotButton="0" quotePrefix="0" xfId="0"/>
    <xf numFmtId="0" fontId="9" fillId="282" borderId="0" pivotButton="0" quotePrefix="0" xfId="0"/>
    <xf numFmtId="0" fontId="9" fillId="283" borderId="0" pivotButton="0" quotePrefix="0" xfId="0"/>
    <xf numFmtId="0" fontId="9" fillId="284" borderId="0" pivotButton="0" quotePrefix="0" xfId="0"/>
    <xf numFmtId="0" fontId="9" fillId="285" borderId="0" pivotButton="0" quotePrefix="0" xfId="0"/>
    <xf numFmtId="0" fontId="9" fillId="286" borderId="0" pivotButton="0" quotePrefix="0" xfId="0"/>
    <xf numFmtId="0" fontId="9" fillId="287" borderId="0" pivotButton="0" quotePrefix="0" xfId="0"/>
    <xf numFmtId="0" fontId="9" fillId="288" borderId="0" pivotButton="0" quotePrefix="0" xfId="0"/>
    <xf numFmtId="0" fontId="9" fillId="289" borderId="0" pivotButton="0" quotePrefix="0" xfId="0"/>
    <xf numFmtId="0" fontId="9" fillId="290" borderId="0" pivotButton="0" quotePrefix="0" xfId="0"/>
    <xf numFmtId="0" fontId="10" fillId="0" borderId="0" pivotButton="0" quotePrefix="0" xfId="0"/>
    <xf numFmtId="0" fontId="11" fillId="291" borderId="0" pivotButton="0" quotePrefix="0" xfId="0"/>
    <xf numFmtId="0" fontId="11" fillId="293" borderId="0" pivotButton="0" quotePrefix="0" xfId="0"/>
    <xf numFmtId="0" fontId="11" fillId="296" borderId="0" pivotButton="0" quotePrefix="0" xfId="0"/>
    <xf numFmtId="0" fontId="11" fillId="298" borderId="0" pivotButton="0" quotePrefix="0" xfId="0"/>
    <xf numFmtId="0" fontId="11" fillId="302" borderId="0" pivotButton="0" quotePrefix="0" xfId="0"/>
    <xf numFmtId="0" fontId="11" fillId="303" borderId="0" pivotButton="0" quotePrefix="0" xfId="0"/>
    <xf numFmtId="0" fontId="11" fillId="306" borderId="0" pivotButton="0" quotePrefix="0" xfId="0"/>
    <xf numFmtId="0" fontId="11" fillId="292" borderId="0" pivotButton="0" quotePrefix="0" xfId="0"/>
    <xf numFmtId="0" fontId="11" fillId="294" borderId="0" pivotButton="0" quotePrefix="0" xfId="0"/>
    <xf numFmtId="0" fontId="11" fillId="297" borderId="0" pivotButton="0" quotePrefix="0" xfId="0"/>
    <xf numFmtId="0" fontId="11" fillId="295" borderId="0" pivotButton="0" quotePrefix="0" xfId="0"/>
    <xf numFmtId="0" fontId="11" fillId="299" borderId="0" pivotButton="0" quotePrefix="0" xfId="0"/>
    <xf numFmtId="0" fontId="11" fillId="304" borderId="0" pivotButton="0" quotePrefix="0" xfId="0"/>
    <xf numFmtId="0" fontId="11" fillId="300" borderId="0" pivotButton="0" quotePrefix="0" xfId="0"/>
    <xf numFmtId="0" fontId="11" fillId="305" borderId="0" pivotButton="0" quotePrefix="0" xfId="0"/>
    <xf numFmtId="0" fontId="11" fillId="301" borderId="0" pivotButton="0" quotePrefix="0" xfId="0"/>
    <xf numFmtId="0" fontId="11" fillId="307" borderId="0" pivotButton="0" quotePrefix="0" xfId="0"/>
    <xf numFmtId="0" fontId="11" fillId="308" borderId="0" pivotButton="0" quotePrefix="0" xfId="0"/>
    <xf numFmtId="0" fontId="11" fillId="309" borderId="0" pivotButton="0" quotePrefix="0" xfId="0"/>
    <xf numFmtId="0" fontId="11" fillId="311" borderId="0" pivotButton="0" quotePrefix="0" xfId="0"/>
    <xf numFmtId="0" fontId="11" fillId="313" borderId="0" pivotButton="0" quotePrefix="0" xfId="0"/>
    <xf numFmtId="0" fontId="11" fillId="316" borderId="0" pivotButton="0" quotePrefix="0" xfId="0"/>
    <xf numFmtId="0" fontId="11" fillId="318" borderId="0" pivotButton="0" quotePrefix="0" xfId="0"/>
    <xf numFmtId="0" fontId="11" fillId="317" borderId="0" pivotButton="0" quotePrefix="0" xfId="0"/>
    <xf numFmtId="0" fontId="11" fillId="320" borderId="0" pivotButton="0" quotePrefix="0" xfId="0"/>
    <xf numFmtId="0" fontId="11" fillId="319" borderId="0" pivotButton="0" quotePrefix="0" xfId="0"/>
    <xf numFmtId="0" fontId="11" fillId="315" borderId="0" pivotButton="0" quotePrefix="0" xfId="0"/>
    <xf numFmtId="0" fontId="11" fillId="310" borderId="0" pivotButton="0" quotePrefix="0" xfId="0"/>
    <xf numFmtId="0" fontId="11" fillId="314" borderId="0" pivotButton="0" quotePrefix="0" xfId="0"/>
    <xf numFmtId="0" fontId="11" fillId="322" borderId="0" pivotButton="0" quotePrefix="0" xfId="0"/>
    <xf numFmtId="0" fontId="11" fillId="321" borderId="0" pivotButton="0" quotePrefix="0" xfId="0"/>
    <xf numFmtId="0" fontId="11" fillId="312" borderId="0" pivotButton="0" quotePrefix="0" xfId="0"/>
    <xf numFmtId="0" fontId="11" fillId="323" borderId="0" pivotButton="0" quotePrefix="0" xfId="0"/>
    <xf numFmtId="0" fontId="11" fillId="324" borderId="0" pivotButton="0" quotePrefix="0" xfId="0"/>
    <xf numFmtId="0" fontId="11" fillId="325" borderId="0" pivotButton="0" quotePrefix="0" xfId="0"/>
    <xf numFmtId="0" fontId="12" fillId="326" borderId="0" applyAlignment="1" pivotButton="0" quotePrefix="0" xfId="0">
      <alignment horizontal="center" vertical="center"/>
    </xf>
    <xf numFmtId="0" fontId="12" fillId="327" borderId="0" applyAlignment="1" pivotButton="0" quotePrefix="0" xfId="0">
      <alignment horizontal="center" vertical="center"/>
    </xf>
    <xf numFmtId="0" fontId="12" fillId="328" borderId="0" applyAlignment="1" pivotButton="0" quotePrefix="0" xfId="0">
      <alignment horizontal="center" vertical="center"/>
    </xf>
    <xf numFmtId="0" fontId="12" fillId="329" borderId="0" applyAlignment="1" pivotButton="0" quotePrefix="0" xfId="0">
      <alignment horizontal="center" vertical="center"/>
    </xf>
    <xf numFmtId="0" fontId="12" fillId="330" borderId="0" applyAlignment="1" pivotButton="0" quotePrefix="0" xfId="0">
      <alignment horizontal="center" vertical="center"/>
    </xf>
    <xf numFmtId="0" fontId="12" fillId="331" borderId="0" applyAlignment="1" pivotButton="0" quotePrefix="0" xfId="0">
      <alignment horizontal="center" vertical="center"/>
    </xf>
    <xf numFmtId="0" fontId="12" fillId="332" borderId="0" applyAlignment="1" pivotButton="0" quotePrefix="0" xfId="0">
      <alignment horizontal="center" vertical="center"/>
    </xf>
    <xf numFmtId="0" fontId="12" fillId="333" borderId="0" applyAlignment="1" pivotButton="0" quotePrefix="0" xfId="0">
      <alignment horizontal="center" vertical="center"/>
    </xf>
    <xf numFmtId="0" fontId="12" fillId="334" borderId="0" applyAlignment="1" pivotButton="0" quotePrefix="0" xfId="0">
      <alignment horizontal="center" vertical="center"/>
    </xf>
    <xf numFmtId="0" fontId="12" fillId="335" borderId="0" applyAlignment="1" pivotButton="0" quotePrefix="0" xfId="0">
      <alignment horizontal="center" vertical="center"/>
    </xf>
    <xf numFmtId="0" fontId="12" fillId="336" borderId="0" applyAlignment="1" pivotButton="0" quotePrefix="0" xfId="0">
      <alignment horizontal="center" vertical="center"/>
    </xf>
    <xf numFmtId="0" fontId="12" fillId="337" borderId="0" applyAlignment="1" pivotButton="0" quotePrefix="0" xfId="0">
      <alignment horizontal="center" vertical="center"/>
    </xf>
    <xf numFmtId="0" fontId="12" fillId="338" borderId="0" applyAlignment="1" pivotButton="0" quotePrefix="0" xfId="0">
      <alignment horizontal="center" vertical="center"/>
    </xf>
    <xf numFmtId="0" fontId="12" fillId="339" borderId="0" applyAlignment="1" pivotButton="0" quotePrefix="0" xfId="0">
      <alignment horizontal="center" vertical="center"/>
    </xf>
    <xf numFmtId="0" fontId="12" fillId="340" borderId="0" applyAlignment="1" pivotButton="0" quotePrefix="0" xfId="0">
      <alignment horizontal="center" vertical="center"/>
    </xf>
    <xf numFmtId="0" fontId="12" fillId="341" borderId="0" applyAlignment="1" pivotButton="0" quotePrefix="0" xfId="0">
      <alignment horizontal="center" vertical="center"/>
    </xf>
    <xf numFmtId="0" fontId="12" fillId="342" borderId="0" applyAlignment="1" pivotButton="0" quotePrefix="0" xfId="0">
      <alignment horizontal="center" vertical="center"/>
    </xf>
    <xf numFmtId="0" fontId="12" fillId="343" borderId="0" applyAlignment="1" pivotButton="0" quotePrefix="0" xfId="0">
      <alignment horizontal="center" vertical="center"/>
    </xf>
    <xf numFmtId="0" fontId="12" fillId="344" borderId="0" applyAlignment="1" pivotButton="0" quotePrefix="0" xfId="0">
      <alignment horizontal="center" vertical="center"/>
    </xf>
    <xf numFmtId="0" fontId="12" fillId="345" borderId="0" applyAlignment="1" pivotButton="0" quotePrefix="0" xfId="0">
      <alignment horizontal="center" vertical="center"/>
    </xf>
    <xf numFmtId="0" fontId="12" fillId="346" borderId="0" applyAlignment="1" pivotButton="0" quotePrefix="0" xfId="0">
      <alignment horizontal="center" vertical="center"/>
    </xf>
    <xf numFmtId="0" fontId="12" fillId="347" borderId="0" applyAlignment="1" pivotButton="0" quotePrefix="0" xfId="0">
      <alignment horizontal="center" vertical="center"/>
    </xf>
    <xf numFmtId="0" fontId="12" fillId="348" borderId="0" applyAlignment="1" pivotButton="0" quotePrefix="0" xfId="0">
      <alignment horizontal="center" vertical="center"/>
    </xf>
    <xf numFmtId="0" fontId="12" fillId="349" borderId="0" applyAlignment="1" pivotButton="0" quotePrefix="0" xfId="0">
      <alignment horizontal="center" vertical="center"/>
    </xf>
    <xf numFmtId="0" fontId="12" fillId="350" borderId="0" applyAlignment="1" pivotButton="0" quotePrefix="0" xfId="0">
      <alignment horizontal="center" vertical="center"/>
    </xf>
    <xf numFmtId="0" fontId="12" fillId="351" borderId="0" applyAlignment="1" pivotButton="0" quotePrefix="0" xfId="0">
      <alignment horizontal="center" vertical="center"/>
    </xf>
    <xf numFmtId="0" fontId="12" fillId="352" borderId="0" applyAlignment="1" pivotButton="0" quotePrefix="0" xfId="0">
      <alignment horizontal="center" vertical="center"/>
    </xf>
    <xf numFmtId="0" fontId="12" fillId="353" borderId="0" applyAlignment="1" pivotButton="0" quotePrefix="0" xfId="0">
      <alignment horizontal="center" vertical="center"/>
    </xf>
    <xf numFmtId="0" fontId="12" fillId="354" borderId="0" applyAlignment="1" pivotButton="0" quotePrefix="0" xfId="0">
      <alignment horizontal="center" vertical="center"/>
    </xf>
    <xf numFmtId="0" fontId="12" fillId="355" borderId="0" applyAlignment="1" pivotButton="0" quotePrefix="0" xfId="0">
      <alignment horizontal="center" vertical="center"/>
    </xf>
    <xf numFmtId="0" fontId="12" fillId="356" borderId="0" applyAlignment="1" pivotButton="0" quotePrefix="0" xfId="0">
      <alignment horizontal="center" vertical="center"/>
    </xf>
    <xf numFmtId="0" fontId="12" fillId="357" borderId="0" applyAlignment="1" pivotButton="0" quotePrefix="0" xfId="0">
      <alignment horizontal="center" vertical="center"/>
    </xf>
    <xf numFmtId="0" fontId="12" fillId="358" borderId="0" applyAlignment="1" pivotButton="0" quotePrefix="0" xfId="0">
      <alignment horizontal="center" vertical="center"/>
    </xf>
    <xf numFmtId="0" fontId="12" fillId="359" borderId="0" applyAlignment="1" pivotButton="0" quotePrefix="0" xfId="0">
      <alignment horizontal="center" vertical="center"/>
    </xf>
    <xf numFmtId="0" fontId="12" fillId="360" borderId="0" applyAlignment="1" pivotButton="0" quotePrefix="0" xfId="0">
      <alignment horizontal="center" vertical="center"/>
    </xf>
    <xf numFmtId="0" fontId="12" fillId="326" borderId="0" pivotButton="0" quotePrefix="0" xfId="0"/>
    <xf numFmtId="0" fontId="12" fillId="327" borderId="0" pivotButton="0" quotePrefix="0" xfId="0"/>
    <xf numFmtId="0" fontId="12" fillId="328" borderId="0" pivotButton="0" quotePrefix="0" xfId="0"/>
    <xf numFmtId="0" fontId="12" fillId="329" borderId="0" pivotButton="0" quotePrefix="0" xfId="0"/>
    <xf numFmtId="0" fontId="12" fillId="330" borderId="0" pivotButton="0" quotePrefix="0" xfId="0"/>
    <xf numFmtId="0" fontId="12" fillId="331" borderId="0" pivotButton="0" quotePrefix="0" xfId="0"/>
    <xf numFmtId="0" fontId="12" fillId="332" borderId="0" pivotButton="0" quotePrefix="0" xfId="0"/>
    <xf numFmtId="0" fontId="12" fillId="333" borderId="0" pivotButton="0" quotePrefix="0" xfId="0"/>
    <xf numFmtId="0" fontId="12" fillId="334" borderId="0" pivotButton="0" quotePrefix="0" xfId="0"/>
    <xf numFmtId="0" fontId="12" fillId="335" borderId="0" pivotButton="0" quotePrefix="0" xfId="0"/>
    <xf numFmtId="0" fontId="12" fillId="336" borderId="0" pivotButton="0" quotePrefix="0" xfId="0"/>
    <xf numFmtId="0" fontId="12" fillId="337" borderId="0" pivotButton="0" quotePrefix="0" xfId="0"/>
    <xf numFmtId="0" fontId="12" fillId="338" borderId="0" pivotButton="0" quotePrefix="0" xfId="0"/>
    <xf numFmtId="0" fontId="12" fillId="339" borderId="0" pivotButton="0" quotePrefix="0" xfId="0"/>
    <xf numFmtId="0" fontId="12" fillId="340" borderId="0" pivotButton="0" quotePrefix="0" xfId="0"/>
    <xf numFmtId="0" fontId="12" fillId="341" borderId="0" pivotButton="0" quotePrefix="0" xfId="0"/>
    <xf numFmtId="0" fontId="12" fillId="342" borderId="0" pivotButton="0" quotePrefix="0" xfId="0"/>
    <xf numFmtId="0" fontId="12" fillId="343" borderId="0" pivotButton="0" quotePrefix="0" xfId="0"/>
    <xf numFmtId="0" fontId="12" fillId="344" borderId="0" pivotButton="0" quotePrefix="0" xfId="0"/>
    <xf numFmtId="0" fontId="12" fillId="345" borderId="0" pivotButton="0" quotePrefix="0" xfId="0"/>
    <xf numFmtId="0" fontId="12" fillId="346" borderId="0" pivotButton="0" quotePrefix="0" xfId="0"/>
    <xf numFmtId="0" fontId="12" fillId="347" borderId="0" pivotButton="0" quotePrefix="0" xfId="0"/>
    <xf numFmtId="0" fontId="12" fillId="348" borderId="0" pivotButton="0" quotePrefix="0" xfId="0"/>
    <xf numFmtId="0" fontId="12" fillId="349" borderId="0" pivotButton="0" quotePrefix="0" xfId="0"/>
    <xf numFmtId="0" fontId="12" fillId="350" borderId="0" pivotButton="0" quotePrefix="0" xfId="0"/>
    <xf numFmtId="0" fontId="12" fillId="351" borderId="0" pivotButton="0" quotePrefix="0" xfId="0"/>
    <xf numFmtId="0" fontId="12" fillId="352" borderId="0" pivotButton="0" quotePrefix="0" xfId="0"/>
    <xf numFmtId="0" fontId="12" fillId="353" borderId="0" pivotButton="0" quotePrefix="0" xfId="0"/>
    <xf numFmtId="0" fontId="12" fillId="354" borderId="0" pivotButton="0" quotePrefix="0" xfId="0"/>
    <xf numFmtId="0" fontId="12" fillId="355" borderId="0" pivotButton="0" quotePrefix="0" xfId="0"/>
    <xf numFmtId="0" fontId="12" fillId="356" borderId="0" pivotButton="0" quotePrefix="0" xfId="0"/>
    <xf numFmtId="0" fontId="12" fillId="357" borderId="0" pivotButton="0" quotePrefix="0" xfId="0"/>
    <xf numFmtId="0" fontId="12" fillId="358" borderId="0" pivotButton="0" quotePrefix="0" xfId="0"/>
    <xf numFmtId="0" fontId="12" fillId="359" borderId="0" pivotButton="0" quotePrefix="0" xfId="0"/>
    <xf numFmtId="0" fontId="12" fillId="36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topLeftCell="A179" workbookViewId="0">
      <selection activeCell="D213" sqref="D213:D222"/>
    </sheetView>
  </sheetViews>
  <sheetFormatPr baseColWidth="10" defaultRowHeight="16"/>
  <cols>
    <col width="25.5" bestFit="1" customWidth="1" min="1" max="1"/>
    <col width="3.1640625" bestFit="1" customWidth="1" min="2" max="2"/>
    <col width="26.1640625" bestFit="1" customWidth="1" min="3" max="3"/>
    <col width="33.83203125" bestFit="1" customWidth="1" min="4" max="4"/>
  </cols>
  <sheetData>
    <row r="1">
      <c r="A1" s="1" t="inlineStr">
        <is>
          <t>Entries of BS U11 - Main Draw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Casper Backström</t>
        </is>
      </c>
      <c r="D3" s="1" t="inlineStr">
        <is>
          <t>BS U11</t>
        </is>
      </c>
    </row>
    <row r="4">
      <c r="D4" s="1" t="inlineStr">
        <is>
          <t>XD U11 Saga Hildèn (10390)</t>
        </is>
      </c>
    </row>
    <row r="5">
      <c r="D5" s="1" t="inlineStr">
        <is>
          <t>BD U13 Viktor Fagerlund (10072)</t>
        </is>
      </c>
    </row>
    <row r="6">
      <c r="B6" s="1" t="n">
        <v>2</v>
      </c>
      <c r="C6" s="1" t="inlineStr">
        <is>
          <t>Brio Biaco</t>
        </is>
      </c>
      <c r="D6" s="1" t="inlineStr">
        <is>
          <t>BS U11</t>
        </is>
      </c>
    </row>
    <row r="7">
      <c r="D7" s="1" t="inlineStr">
        <is>
          <t>BD U11 Ossian Kitti (10262)</t>
        </is>
      </c>
    </row>
    <row r="8">
      <c r="B8" s="1" t="n">
        <v>3</v>
      </c>
      <c r="C8" s="1" t="inlineStr">
        <is>
          <t>Yuyang (Noah) Hu</t>
        </is>
      </c>
      <c r="D8" s="1" t="inlineStr">
        <is>
          <t>BS U11</t>
        </is>
      </c>
    </row>
    <row r="9">
      <c r="B9" s="1" t="n">
        <v>4</v>
      </c>
      <c r="C9" s="1" t="inlineStr">
        <is>
          <t>Ossian Kitti</t>
        </is>
      </c>
      <c r="D9" s="1" t="inlineStr">
        <is>
          <t>BS U11</t>
        </is>
      </c>
    </row>
    <row r="10">
      <c r="D10" s="1" t="inlineStr">
        <is>
          <t>BD U11 Brio Biaco (9894)</t>
        </is>
      </c>
    </row>
    <row r="11">
      <c r="B11" s="1" t="n">
        <v>5</v>
      </c>
      <c r="C11" s="1" t="inlineStr">
        <is>
          <t>Alvar Valli</t>
        </is>
      </c>
      <c r="D11" s="1" t="inlineStr">
        <is>
          <t>BS U11</t>
        </is>
      </c>
    </row>
    <row r="12">
      <c r="A12" s="1" t="inlineStr">
        <is>
          <t>Entries of GS U11 - Exclude</t>
        </is>
      </c>
    </row>
    <row r="13">
      <c r="C13" s="1" t="inlineStr">
        <is>
          <t>Name</t>
        </is>
      </c>
      <c r="D13" s="1" t="inlineStr">
        <is>
          <t>Entry Info</t>
        </is>
      </c>
    </row>
    <row r="14">
      <c r="B14" s="1" t="n">
        <v>1</v>
      </c>
      <c r="C14" s="1" t="inlineStr">
        <is>
          <t>Saga Hildèn</t>
        </is>
      </c>
      <c r="D14" s="1" t="inlineStr">
        <is>
          <t>GS U11</t>
        </is>
      </c>
    </row>
    <row r="15">
      <c r="D15" s="1" t="inlineStr">
        <is>
          <t>XD U11 Casper Backström (9458)</t>
        </is>
      </c>
    </row>
    <row r="16">
      <c r="A16" s="1" t="inlineStr">
        <is>
          <t>Entries of XD U11 - Exclude</t>
        </is>
      </c>
    </row>
    <row r="17">
      <c r="C17" s="1" t="inlineStr">
        <is>
          <t>Name</t>
        </is>
      </c>
      <c r="D17" s="1" t="inlineStr">
        <is>
          <t>Entry Info</t>
        </is>
      </c>
    </row>
    <row r="18">
      <c r="B18" s="1" t="n">
        <v>1</v>
      </c>
      <c r="C18" s="1" t="inlineStr">
        <is>
          <t>Casper Backström</t>
        </is>
      </c>
      <c r="D18" s="1" t="inlineStr">
        <is>
          <t>BS U11</t>
        </is>
      </c>
    </row>
    <row r="19">
      <c r="D19" s="1" t="inlineStr">
        <is>
          <t>XD U11 Saga Hildèn (10390)</t>
        </is>
      </c>
    </row>
    <row r="20">
      <c r="D20" s="1" t="inlineStr">
        <is>
          <t>BD U13 Viktor Fagerlund (10072)</t>
        </is>
      </c>
    </row>
    <row r="21">
      <c r="C21" s="1" t="inlineStr">
        <is>
          <t>Saga Hildèn</t>
        </is>
      </c>
      <c r="D21" s="1" t="inlineStr">
        <is>
          <t>GS U11</t>
        </is>
      </c>
    </row>
    <row r="22">
      <c r="D22" s="1" t="inlineStr">
        <is>
          <t>XD U11 Casper Backström (9458)</t>
        </is>
      </c>
    </row>
    <row r="23">
      <c r="A23" s="1" t="inlineStr">
        <is>
          <t>Entries of BD U11 - Exclude</t>
        </is>
      </c>
    </row>
    <row r="24">
      <c r="C24" s="1" t="inlineStr">
        <is>
          <t>Name</t>
        </is>
      </c>
      <c r="D24" s="1" t="inlineStr">
        <is>
          <t>Entry Info</t>
        </is>
      </c>
    </row>
    <row r="25">
      <c r="B25" s="1" t="n">
        <v>1</v>
      </c>
      <c r="C25" s="1" t="inlineStr">
        <is>
          <t>Brio Biaco</t>
        </is>
      </c>
      <c r="D25" s="1" t="inlineStr">
        <is>
          <t>BS U11</t>
        </is>
      </c>
    </row>
    <row r="26">
      <c r="D26" s="1" t="inlineStr">
        <is>
          <t>BD U11 Ossian Kitti (10262)</t>
        </is>
      </c>
    </row>
    <row r="27">
      <c r="C27" s="1" t="inlineStr">
        <is>
          <t>Ossian Kitti</t>
        </is>
      </c>
      <c r="D27" s="1" t="inlineStr">
        <is>
          <t>BS U11</t>
        </is>
      </c>
    </row>
    <row r="28">
      <c r="D28" s="1" t="inlineStr">
        <is>
          <t>BD U11 Brio Biaco (9894)</t>
        </is>
      </c>
    </row>
    <row r="29">
      <c r="A29" s="1" t="inlineStr">
        <is>
          <t>Entries of GD U11 - Exclude</t>
        </is>
      </c>
    </row>
    <row r="30">
      <c r="C30" s="1" t="inlineStr">
        <is>
          <t>Name</t>
        </is>
      </c>
      <c r="D30" s="1" t="inlineStr">
        <is>
          <t>Entry Info</t>
        </is>
      </c>
    </row>
    <row r="31">
      <c r="B31" s="1" t="n">
        <v>1</v>
      </c>
      <c r="C31" s="1" t="inlineStr">
        <is>
          <t>Emina Ahllund</t>
        </is>
      </c>
      <c r="D31" s="1" t="inlineStr">
        <is>
          <t>GD U11 Pragya Arun (10376)</t>
        </is>
      </c>
    </row>
    <row r="33">
      <c r="A33" s="1" t="inlineStr">
        <is>
          <t>Entries of BS U13 - Main Draw</t>
        </is>
      </c>
    </row>
    <row r="34">
      <c r="C34" s="1" t="inlineStr">
        <is>
          <t>Name</t>
        </is>
      </c>
      <c r="D34" s="1" t="inlineStr">
        <is>
          <t>Entry Info</t>
        </is>
      </c>
    </row>
    <row r="35">
      <c r="B35" s="1" t="n">
        <v>1</v>
      </c>
      <c r="C35" s="1" t="inlineStr">
        <is>
          <t>Oliver Backström</t>
        </is>
      </c>
      <c r="D35" s="1" t="inlineStr">
        <is>
          <t>BS U13</t>
        </is>
      </c>
    </row>
    <row r="36">
      <c r="D36" s="1" t="inlineStr">
        <is>
          <t>BD U13 Vidar Hildén (9837)</t>
        </is>
      </c>
    </row>
    <row r="37">
      <c r="B37" s="1" t="n">
        <v>2</v>
      </c>
      <c r="C37" s="1" t="inlineStr">
        <is>
          <t>Arav Dubey</t>
        </is>
      </c>
      <c r="D37" s="1" t="inlineStr">
        <is>
          <t>BS U13</t>
        </is>
      </c>
    </row>
    <row r="38">
      <c r="D38" s="1" t="inlineStr">
        <is>
          <t>BD U13 Arnav Dubey (9615)</t>
        </is>
      </c>
    </row>
    <row r="39">
      <c r="D39" s="1" t="inlineStr">
        <is>
          <t>XD U13 Dharshikasri Baskaran (9992)</t>
        </is>
      </c>
    </row>
    <row r="40">
      <c r="B40" s="1" t="n">
        <v>3</v>
      </c>
      <c r="C40" s="1" t="inlineStr">
        <is>
          <t>Arnav Dubey</t>
        </is>
      </c>
      <c r="D40" s="1" t="inlineStr">
        <is>
          <t>BS U13</t>
        </is>
      </c>
    </row>
    <row r="41">
      <c r="D41" s="1" t="inlineStr">
        <is>
          <t>BD U13 Arav Dubey (9614)</t>
        </is>
      </c>
    </row>
    <row r="42">
      <c r="D42" s="1" t="inlineStr">
        <is>
          <t>XD U13 Aditri Mittal (9052)</t>
        </is>
      </c>
    </row>
    <row r="43">
      <c r="B43" s="1" t="n">
        <v>4</v>
      </c>
      <c r="C43" s="1" t="inlineStr">
        <is>
          <t>Viktor Fagerlund</t>
        </is>
      </c>
      <c r="D43" s="1" t="inlineStr">
        <is>
          <t>BS U13</t>
        </is>
      </c>
    </row>
    <row r="44">
      <c r="D44" s="1" t="inlineStr">
        <is>
          <t>BD U13 Casper Backström (9458)</t>
        </is>
      </c>
    </row>
    <row r="45">
      <c r="B45" s="1" t="n">
        <v>5</v>
      </c>
      <c r="C45" s="1" t="inlineStr">
        <is>
          <t>Aariv Gupta</t>
        </is>
      </c>
      <c r="D45" s="1" t="inlineStr">
        <is>
          <t>BS U13</t>
        </is>
      </c>
    </row>
    <row r="46">
      <c r="D46" s="1" t="inlineStr">
        <is>
          <t>BD U13 Zaki Payo (9057)</t>
        </is>
      </c>
    </row>
    <row r="47">
      <c r="B47" s="1" t="n">
        <v>6</v>
      </c>
      <c r="C47" s="1" t="inlineStr">
        <is>
          <t>Vidar Hildén</t>
        </is>
      </c>
      <c r="D47" s="1" t="inlineStr">
        <is>
          <t>BS U13</t>
        </is>
      </c>
    </row>
    <row r="48">
      <c r="D48" s="1" t="inlineStr">
        <is>
          <t>BD U13 Oliver Backström (9457)</t>
        </is>
      </c>
    </row>
    <row r="49">
      <c r="B49" s="1" t="n">
        <v>7</v>
      </c>
      <c r="C49" s="1" t="inlineStr">
        <is>
          <t>Timi Kinnunen</t>
        </is>
      </c>
      <c r="D49" s="1" t="inlineStr">
        <is>
          <t>BS U13</t>
        </is>
      </c>
    </row>
    <row r="50">
      <c r="D50" s="1" t="inlineStr">
        <is>
          <t>BD U13 Vidar Bäckblom (9175)</t>
        </is>
      </c>
    </row>
    <row r="51">
      <c r="D51" s="1" t="inlineStr">
        <is>
          <t>XD U13 Sanvi Duggirala (9496)</t>
        </is>
      </c>
    </row>
    <row r="52">
      <c r="B52" s="1" t="n">
        <v>8</v>
      </c>
      <c r="C52" s="1" t="inlineStr">
        <is>
          <t>Eeli Lavikainen</t>
        </is>
      </c>
      <c r="D52" s="1" t="inlineStr">
        <is>
          <t>BS U13</t>
        </is>
      </c>
    </row>
    <row r="53">
      <c r="B53" s="1" t="n">
        <v>9</v>
      </c>
      <c r="C53" s="1" t="inlineStr">
        <is>
          <t>Jordaan David Meleveettil</t>
        </is>
      </c>
      <c r="D53" s="1" t="inlineStr">
        <is>
          <t>BS U13</t>
        </is>
      </c>
    </row>
    <row r="54">
      <c r="D54" s="1" t="inlineStr">
        <is>
          <t>BD U13 Joosua Utriainen (9723)</t>
        </is>
      </c>
    </row>
    <row r="55">
      <c r="B55" s="1" t="n">
        <v>10</v>
      </c>
      <c r="C55" s="1" t="inlineStr">
        <is>
          <t>Kaspian Ojala</t>
        </is>
      </c>
      <c r="D55" s="1" t="inlineStr">
        <is>
          <t>BS U13</t>
        </is>
      </c>
    </row>
    <row r="56">
      <c r="D56" s="1" t="inlineStr">
        <is>
          <t>BD U13 Axel Stöhr (10021)</t>
        </is>
      </c>
    </row>
    <row r="57">
      <c r="B57" s="1" t="n">
        <v>11</v>
      </c>
      <c r="C57" s="1" t="inlineStr">
        <is>
          <t>Aatos Papunen</t>
        </is>
      </c>
      <c r="D57" s="1" t="inlineStr">
        <is>
          <t>BS U13</t>
        </is>
      </c>
    </row>
    <row r="58">
      <c r="B58" s="1" t="n">
        <v>12</v>
      </c>
      <c r="C58" s="1" t="inlineStr">
        <is>
          <t>Zaki Payo</t>
        </is>
      </c>
      <c r="D58" s="1" t="inlineStr">
        <is>
          <t>BS U13</t>
        </is>
      </c>
    </row>
    <row r="59">
      <c r="D59" s="1" t="inlineStr">
        <is>
          <t>BD U13 Aariv Gupta (9935)</t>
        </is>
      </c>
    </row>
    <row r="60">
      <c r="B60" s="1" t="n">
        <v>13</v>
      </c>
      <c r="C60" s="1" t="inlineStr">
        <is>
          <t>Aatos Rautio</t>
        </is>
      </c>
      <c r="D60" s="1" t="inlineStr">
        <is>
          <t>BS U13</t>
        </is>
      </c>
    </row>
    <row r="61">
      <c r="B61" s="1" t="n">
        <v>14</v>
      </c>
      <c r="C61" s="1" t="inlineStr">
        <is>
          <t>Axel Stöhr</t>
        </is>
      </c>
      <c r="D61" s="1" t="inlineStr">
        <is>
          <t>BS U13</t>
        </is>
      </c>
    </row>
    <row r="62">
      <c r="D62" s="1" t="inlineStr">
        <is>
          <t>BD U13 Kaspian Ojala (9718)</t>
        </is>
      </c>
    </row>
    <row r="63">
      <c r="B63" s="1" t="n">
        <v>15</v>
      </c>
      <c r="C63" s="1" t="inlineStr">
        <is>
          <t>Joosua Utriainen</t>
        </is>
      </c>
      <c r="D63" s="1" t="inlineStr">
        <is>
          <t>BS U13</t>
        </is>
      </c>
    </row>
    <row r="64">
      <c r="D64" s="1" t="inlineStr">
        <is>
          <t xml:space="preserve">BD U13 Jordaan David Meleveettil </t>
        </is>
      </c>
    </row>
    <row r="65">
      <c r="D65" s="1" t="inlineStr">
        <is>
          <t>(9453)</t>
        </is>
      </c>
    </row>
    <row r="66">
      <c r="B66" s="1" t="n">
        <v>16</v>
      </c>
      <c r="C66" s="1" t="inlineStr">
        <is>
          <t>Enxiao Wang</t>
        </is>
      </c>
      <c r="D66" s="1" t="inlineStr">
        <is>
          <t>BS U13</t>
        </is>
      </c>
    </row>
    <row r="67">
      <c r="B67" s="1" t="n">
        <v>17</v>
      </c>
      <c r="C67" s="1" t="inlineStr">
        <is>
          <t>Zirui Wang</t>
        </is>
      </c>
      <c r="D67" s="1" t="inlineStr">
        <is>
          <t>BS U13</t>
        </is>
      </c>
    </row>
    <row r="68">
      <c r="B68" s="1" t="n">
        <v>18</v>
      </c>
      <c r="C68" s="1" t="inlineStr">
        <is>
          <t>Roni Zhao</t>
        </is>
      </c>
      <c r="D68" s="1" t="inlineStr">
        <is>
          <t>BS U13</t>
        </is>
      </c>
    </row>
    <row r="69">
      <c r="A69" s="1" t="inlineStr">
        <is>
          <t>Entries of GS U13 - Main Draw</t>
        </is>
      </c>
    </row>
    <row r="70">
      <c r="C70" s="1" t="inlineStr">
        <is>
          <t>Name</t>
        </is>
      </c>
      <c r="D70" s="1" t="inlineStr">
        <is>
          <t>Entry Info</t>
        </is>
      </c>
    </row>
    <row r="71">
      <c r="B71" s="1" t="n">
        <v>1</v>
      </c>
      <c r="C71" s="1" t="inlineStr">
        <is>
          <t>Dharshikasri Baskaran</t>
        </is>
      </c>
      <c r="D71" s="1" t="inlineStr">
        <is>
          <t>GS U13</t>
        </is>
      </c>
    </row>
    <row r="72">
      <c r="D72" s="1" t="inlineStr">
        <is>
          <t xml:space="preserve">GD U13 Samyuktha Santoshkumar </t>
        </is>
      </c>
    </row>
    <row r="73">
      <c r="D73" s="1" t="inlineStr">
        <is>
          <t>(9834)</t>
        </is>
      </c>
    </row>
    <row r="74">
      <c r="D74" s="1" t="inlineStr">
        <is>
          <t>XD U13 Arav Dubey (9614)</t>
        </is>
      </c>
    </row>
    <row r="75">
      <c r="B75" s="1" t="n">
        <v>2</v>
      </c>
      <c r="C75" s="1" t="inlineStr">
        <is>
          <t>Sanvi Duggirala</t>
        </is>
      </c>
      <c r="D75" s="1" t="inlineStr">
        <is>
          <t>WD C Aditri Mittal (9052)</t>
        </is>
      </c>
    </row>
    <row r="76">
      <c r="D76" s="1" t="inlineStr">
        <is>
          <t>GS U13</t>
        </is>
      </c>
    </row>
    <row r="77">
      <c r="D77" s="1" t="inlineStr">
        <is>
          <t>XD U13 Timi Kinnunen (9568)</t>
        </is>
      </c>
    </row>
    <row r="78">
      <c r="B78" s="1" t="n">
        <v>3</v>
      </c>
      <c r="C78" s="1" t="inlineStr">
        <is>
          <t>Saga Hildèn</t>
        </is>
      </c>
      <c r="D78" s="1" t="inlineStr">
        <is>
          <t>GS U11</t>
        </is>
      </c>
    </row>
    <row r="79">
      <c r="D79" s="1" t="inlineStr">
        <is>
          <t>XD U11 Casper Backström (9458)</t>
        </is>
      </c>
    </row>
    <row r="80">
      <c r="B80" s="1" t="n">
        <v>4</v>
      </c>
      <c r="C80" s="1" t="inlineStr">
        <is>
          <t>Vilma Lindell</t>
        </is>
      </c>
      <c r="D80" s="1" t="inlineStr">
        <is>
          <t>GS U13</t>
        </is>
      </c>
    </row>
    <row r="81">
      <c r="D81" s="1" t="inlineStr">
        <is>
          <t>GD U15 Ella Tuunainen (9600)</t>
        </is>
      </c>
    </row>
    <row r="82">
      <c r="B82" s="1" t="n">
        <v>5</v>
      </c>
      <c r="C82" s="1" t="inlineStr">
        <is>
          <t>Aditri Mittal</t>
        </is>
      </c>
      <c r="D82" s="1" t="inlineStr">
        <is>
          <t>WD C Sanvi Duggirala (9496)</t>
        </is>
      </c>
    </row>
    <row r="83">
      <c r="D83" s="1" t="inlineStr">
        <is>
          <t>XD C  () [Withdrawn]</t>
        </is>
      </c>
    </row>
    <row r="84">
      <c r="D84" s="1" t="inlineStr">
        <is>
          <t>GS U13</t>
        </is>
      </c>
    </row>
    <row r="85">
      <c r="D85" s="1" t="inlineStr">
        <is>
          <t>GD U13  () [Withdrawn]</t>
        </is>
      </c>
    </row>
    <row r="86">
      <c r="D86" s="1" t="inlineStr">
        <is>
          <t>XD U13 Arnav Dubey (9615)</t>
        </is>
      </c>
    </row>
    <row r="87">
      <c r="D87" s="1" t="inlineStr">
        <is>
          <t>GS U15 [Withdrawn]</t>
        </is>
      </c>
    </row>
    <row r="88">
      <c r="D88" s="1" t="inlineStr">
        <is>
          <t>XD U15  () [Withdrawn]</t>
        </is>
      </c>
    </row>
    <row r="89">
      <c r="B89" s="1" t="n">
        <v>6</v>
      </c>
      <c r="C89" s="1" t="inlineStr">
        <is>
          <t>Samyuktha Santoshkumar</t>
        </is>
      </c>
      <c r="D89" s="1" t="inlineStr">
        <is>
          <t>GS U13</t>
        </is>
      </c>
    </row>
    <row r="90">
      <c r="D90" s="1" t="inlineStr">
        <is>
          <t>GD U13 Dharshikasri Baskaran (9992)</t>
        </is>
      </c>
    </row>
    <row r="91">
      <c r="D91" s="1" t="inlineStr">
        <is>
          <t>XD U13  ()</t>
        </is>
      </c>
    </row>
    <row r="92">
      <c r="A92" s="1" t="inlineStr">
        <is>
          <t>Entries of XD U13 - Main Draw</t>
        </is>
      </c>
    </row>
    <row r="93">
      <c r="C93" s="1" t="inlineStr">
        <is>
          <t>Name</t>
        </is>
      </c>
      <c r="D93" s="1" t="inlineStr">
        <is>
          <t>Entry Info</t>
        </is>
      </c>
    </row>
    <row r="94">
      <c r="B94" s="1" t="n">
        <v>1</v>
      </c>
      <c r="C94" s="1" t="inlineStr">
        <is>
          <t>Casper Backström</t>
        </is>
      </c>
      <c r="D94" s="1" t="inlineStr">
        <is>
          <t>BS U11</t>
        </is>
      </c>
    </row>
    <row r="95">
      <c r="D95" s="1" t="inlineStr">
        <is>
          <t>XD U11 Saga Hildèn (10390)</t>
        </is>
      </c>
    </row>
    <row r="96">
      <c r="D96" s="1" t="inlineStr">
        <is>
          <t>BD U13 Viktor Fagerlund (10072)</t>
        </is>
      </c>
    </row>
    <row r="97">
      <c r="C97" s="1" t="inlineStr">
        <is>
          <t>Saga Hildèn</t>
        </is>
      </c>
      <c r="D97" s="1" t="inlineStr">
        <is>
          <t>GS U11</t>
        </is>
      </c>
    </row>
    <row r="98">
      <c r="D98" s="1" t="inlineStr">
        <is>
          <t>XD U11 Casper Backström (9458)</t>
        </is>
      </c>
    </row>
    <row r="99">
      <c r="B99" s="1" t="n">
        <v>2</v>
      </c>
      <c r="C99" s="1" t="inlineStr">
        <is>
          <t>Arav Dubey</t>
        </is>
      </c>
      <c r="D99" s="1" t="inlineStr">
        <is>
          <t>BS U13</t>
        </is>
      </c>
    </row>
    <row r="100">
      <c r="D100" s="1" t="inlineStr">
        <is>
          <t>BD U13 Arnav Dubey (9615)</t>
        </is>
      </c>
    </row>
    <row r="101">
      <c r="D101" s="1" t="inlineStr">
        <is>
          <t>XD U13 Dharshikasri Baskaran (9992)</t>
        </is>
      </c>
    </row>
    <row r="102">
      <c r="C102" s="1" t="inlineStr">
        <is>
          <t>Dharshikasri Baskaran</t>
        </is>
      </c>
      <c r="D102" s="1" t="inlineStr">
        <is>
          <t>GS U13</t>
        </is>
      </c>
    </row>
    <row r="103">
      <c r="D103" s="1" t="inlineStr">
        <is>
          <t xml:space="preserve">GD U13 Samyuktha Santoshkumar </t>
        </is>
      </c>
    </row>
    <row r="104">
      <c r="D104" s="1" t="inlineStr">
        <is>
          <t>(9834)</t>
        </is>
      </c>
    </row>
    <row r="105">
      <c r="D105" s="1" t="inlineStr">
        <is>
          <t>XD U13 Arav Dubey (9614)</t>
        </is>
      </c>
    </row>
    <row r="106">
      <c r="B106" s="1" t="n">
        <v>3</v>
      </c>
      <c r="C106" s="1" t="inlineStr">
        <is>
          <t>Arnav Dubey</t>
        </is>
      </c>
      <c r="D106" s="1" t="inlineStr">
        <is>
          <t>BS U13</t>
        </is>
      </c>
    </row>
    <row r="107">
      <c r="D107" s="1" t="inlineStr">
        <is>
          <t>BD U13 Arav Dubey (9614)</t>
        </is>
      </c>
    </row>
    <row r="108">
      <c r="D108" s="1" t="inlineStr">
        <is>
          <t>XD U13 Aditri Mittal (9052)</t>
        </is>
      </c>
    </row>
    <row r="109">
      <c r="C109" s="1" t="inlineStr">
        <is>
          <t>Aditri Mittal</t>
        </is>
      </c>
      <c r="D109" s="1" t="inlineStr">
        <is>
          <t>WD C Sanvi Duggirala (9496)</t>
        </is>
      </c>
    </row>
    <row r="110">
      <c r="D110" s="1" t="inlineStr">
        <is>
          <t>XD C  () [Withdrawn]</t>
        </is>
      </c>
    </row>
    <row r="111">
      <c r="D111" s="1" t="inlineStr">
        <is>
          <t>GS U13</t>
        </is>
      </c>
    </row>
    <row r="112">
      <c r="D112" s="1" t="inlineStr">
        <is>
          <t>GD U13  () [Withdrawn]</t>
        </is>
      </c>
    </row>
    <row r="113">
      <c r="D113" s="1" t="inlineStr">
        <is>
          <t>XD U13 Arnav Dubey (9615)</t>
        </is>
      </c>
    </row>
    <row r="114">
      <c r="D114" s="1" t="inlineStr">
        <is>
          <t>GS U15 [Withdrawn]</t>
        </is>
      </c>
    </row>
    <row r="115">
      <c r="D115" s="1" t="inlineStr">
        <is>
          <t>XD U15  () [Withdrawn]</t>
        </is>
      </c>
    </row>
    <row r="116">
      <c r="B116" s="1" t="n">
        <v>4</v>
      </c>
      <c r="C116" s="1" t="inlineStr">
        <is>
          <t>Timi Kinnunen</t>
        </is>
      </c>
      <c r="D116" s="1" t="inlineStr">
        <is>
          <t>BS U13</t>
        </is>
      </c>
    </row>
    <row r="117">
      <c r="D117" s="1" t="inlineStr">
        <is>
          <t>BD U13 Vidar Bäckblom (9175)</t>
        </is>
      </c>
    </row>
    <row r="118">
      <c r="D118" s="1" t="inlineStr">
        <is>
          <t>XD U13 Sanvi Duggirala (9496)</t>
        </is>
      </c>
    </row>
    <row r="119">
      <c r="C119" s="1" t="inlineStr">
        <is>
          <t>Sanvi Duggirala</t>
        </is>
      </c>
      <c r="D119" s="1" t="inlineStr">
        <is>
          <t>WD C Aditri Mittal (9052)</t>
        </is>
      </c>
    </row>
    <row r="120">
      <c r="D120" s="1" t="inlineStr">
        <is>
          <t>GS U13</t>
        </is>
      </c>
    </row>
    <row r="121">
      <c r="D121" s="1" t="inlineStr">
        <is>
          <t>XD U13 Timi Kinnunen (9568)</t>
        </is>
      </c>
    </row>
    <row r="122">
      <c r="A122" s="1" t="inlineStr">
        <is>
          <t>Entries of XD U13 - Reserve</t>
        </is>
      </c>
    </row>
    <row r="123">
      <c r="C123" s="1" t="inlineStr">
        <is>
          <t>Name</t>
        </is>
      </c>
      <c r="D123" s="1" t="inlineStr">
        <is>
          <t>Entry Info</t>
        </is>
      </c>
    </row>
    <row r="124">
      <c r="B124" s="1" t="n">
        <v>1</v>
      </c>
      <c r="C124" s="1" t="inlineStr">
        <is>
          <t>Samyuktha Santoshkumar</t>
        </is>
      </c>
      <c r="D124" s="1" t="inlineStr">
        <is>
          <t>GS U13</t>
        </is>
      </c>
    </row>
    <row r="125">
      <c r="D125" s="1" t="inlineStr">
        <is>
          <t>GD U13 Dharshikasri Baskaran (9992)</t>
        </is>
      </c>
    </row>
    <row r="126">
      <c r="D126" s="1" t="inlineStr">
        <is>
          <t>XD U13  ()</t>
        </is>
      </c>
    </row>
    <row r="127">
      <c r="C127" s="1" t="inlineStr">
        <is>
          <t>&lt;Partner Wanted&gt;</t>
        </is>
      </c>
    </row>
    <row r="128">
      <c r="A128" s="1" t="inlineStr">
        <is>
          <t>Entries of BD U13 - Main Draw</t>
        </is>
      </c>
    </row>
    <row r="129">
      <c r="C129" s="1" t="inlineStr">
        <is>
          <t>Name</t>
        </is>
      </c>
      <c r="D129" s="1" t="inlineStr">
        <is>
          <t>Entry Info</t>
        </is>
      </c>
    </row>
    <row r="130">
      <c r="B130" s="1" t="n">
        <v>1</v>
      </c>
      <c r="C130" s="1" t="inlineStr">
        <is>
          <t>Vidar Bäckblom</t>
        </is>
      </c>
      <c r="D130" s="1" t="inlineStr">
        <is>
          <t>BD U13 Timi Kinnunen (9568)</t>
        </is>
      </c>
    </row>
    <row r="131">
      <c r="D131" s="1" t="inlineStr">
        <is>
          <t>BS U15</t>
        </is>
      </c>
    </row>
    <row r="132">
      <c r="C132" s="1" t="inlineStr">
        <is>
          <t>Timi Kinnunen</t>
        </is>
      </c>
      <c r="D132" s="1" t="inlineStr">
        <is>
          <t>BS U13</t>
        </is>
      </c>
    </row>
    <row r="133">
      <c r="D133" s="1" t="inlineStr">
        <is>
          <t>BD U13 Vidar Bäckblom (9175)</t>
        </is>
      </c>
    </row>
    <row r="134">
      <c r="D134" s="1" t="inlineStr">
        <is>
          <t>XD U13 Sanvi Duggirala (9496)</t>
        </is>
      </c>
    </row>
    <row r="135">
      <c r="B135" s="1" t="n">
        <v>2</v>
      </c>
      <c r="C135" s="1" t="inlineStr">
        <is>
          <t>Casper Backström</t>
        </is>
      </c>
      <c r="D135" s="1" t="inlineStr">
        <is>
          <t>BS U11</t>
        </is>
      </c>
    </row>
    <row r="136">
      <c r="D136" s="1" t="inlineStr">
        <is>
          <t>XD U11 Saga Hildèn (10390)</t>
        </is>
      </c>
    </row>
    <row r="137">
      <c r="D137" s="1" t="inlineStr">
        <is>
          <t>BD U13 Viktor Fagerlund (10072)</t>
        </is>
      </c>
    </row>
    <row r="138">
      <c r="C138" s="1" t="inlineStr">
        <is>
          <t>Viktor Fagerlund</t>
        </is>
      </c>
      <c r="D138" s="1" t="inlineStr">
        <is>
          <t>BS U13</t>
        </is>
      </c>
    </row>
    <row r="139">
      <c r="D139" s="1" t="inlineStr">
        <is>
          <t>BD U13 Casper Backström (9458)</t>
        </is>
      </c>
    </row>
    <row r="140">
      <c r="B140" s="1" t="n">
        <v>3</v>
      </c>
      <c r="C140" s="1" t="inlineStr">
        <is>
          <t>Oliver Backström</t>
        </is>
      </c>
      <c r="D140" s="1" t="inlineStr">
        <is>
          <t>BS U13</t>
        </is>
      </c>
    </row>
    <row r="141">
      <c r="D141" s="1" t="inlineStr">
        <is>
          <t>BD U13 Vidar Hildén (9837)</t>
        </is>
      </c>
    </row>
    <row r="142">
      <c r="C142" s="1" t="inlineStr">
        <is>
          <t>Vidar Hildén</t>
        </is>
      </c>
      <c r="D142" s="1" t="inlineStr">
        <is>
          <t>BS U13</t>
        </is>
      </c>
    </row>
    <row r="143">
      <c r="D143" s="1" t="inlineStr">
        <is>
          <t>BD U13 Oliver Backström (9457)</t>
        </is>
      </c>
    </row>
    <row r="144">
      <c r="B144" s="1" t="n">
        <v>4</v>
      </c>
      <c r="C144" s="1" t="inlineStr">
        <is>
          <t>Dharshikasri Baskaran</t>
        </is>
      </c>
      <c r="D144" s="1" t="inlineStr">
        <is>
          <t>GS U13</t>
        </is>
      </c>
    </row>
    <row r="145">
      <c r="D145" s="1" t="inlineStr">
        <is>
          <t xml:space="preserve">GD U13 Samyuktha Santoshkumar </t>
        </is>
      </c>
    </row>
    <row r="146">
      <c r="D146" s="1" t="inlineStr">
        <is>
          <t>(9834)</t>
        </is>
      </c>
    </row>
    <row r="147">
      <c r="D147" s="1" t="inlineStr">
        <is>
          <t>XD U13 Arav Dubey (9614)</t>
        </is>
      </c>
    </row>
    <row r="148">
      <c r="C148" s="1" t="inlineStr">
        <is>
          <t>Samyuktha Santoshkumar</t>
        </is>
      </c>
      <c r="D148" s="1" t="inlineStr">
        <is>
          <t>GS U13</t>
        </is>
      </c>
    </row>
    <row r="149">
      <c r="D149" s="1" t="inlineStr">
        <is>
          <t>GD U13 Dharshikasri Baskaran (9992)</t>
        </is>
      </c>
    </row>
    <row r="150">
      <c r="D150" s="1" t="inlineStr">
        <is>
          <t>XD U13  ()</t>
        </is>
      </c>
    </row>
    <row r="151">
      <c r="B151" s="1" t="n">
        <v>5</v>
      </c>
      <c r="C151" s="1" t="inlineStr">
        <is>
          <t>Brio Biaco</t>
        </is>
      </c>
      <c r="D151" s="1" t="inlineStr">
        <is>
          <t>BS U11</t>
        </is>
      </c>
    </row>
    <row r="152">
      <c r="D152" s="1" t="inlineStr">
        <is>
          <t>BD U11 Ossian Kitti (10262)</t>
        </is>
      </c>
    </row>
    <row r="153">
      <c r="C153" s="1" t="inlineStr">
        <is>
          <t>Ossian Kitti</t>
        </is>
      </c>
      <c r="D153" s="1" t="inlineStr">
        <is>
          <t>BS U11</t>
        </is>
      </c>
    </row>
    <row r="154">
      <c r="D154" s="1" t="inlineStr">
        <is>
          <t>BD U11 Brio Biaco (9894)</t>
        </is>
      </c>
    </row>
    <row r="155">
      <c r="B155" s="1" t="n">
        <v>6</v>
      </c>
      <c r="C155" s="1" t="inlineStr">
        <is>
          <t>Arav Dubey</t>
        </is>
      </c>
      <c r="D155" s="1" t="inlineStr">
        <is>
          <t>BS U13</t>
        </is>
      </c>
    </row>
    <row r="156">
      <c r="D156" s="1" t="inlineStr">
        <is>
          <t>BD U13 Arnav Dubey (9615)</t>
        </is>
      </c>
    </row>
    <row r="157">
      <c r="D157" s="1" t="inlineStr">
        <is>
          <t>XD U13 Dharshikasri Baskaran (9992)</t>
        </is>
      </c>
    </row>
    <row r="158">
      <c r="C158" s="1" t="inlineStr">
        <is>
          <t>Arnav Dubey</t>
        </is>
      </c>
      <c r="D158" s="1" t="inlineStr">
        <is>
          <t>BS U13</t>
        </is>
      </c>
    </row>
    <row r="159">
      <c r="D159" s="1" t="inlineStr">
        <is>
          <t>BD U13 Arav Dubey (9614)</t>
        </is>
      </c>
    </row>
    <row r="160">
      <c r="D160" s="1" t="inlineStr">
        <is>
          <t>XD U13 Aditri Mittal (9052)</t>
        </is>
      </c>
    </row>
    <row r="161">
      <c r="B161" s="1" t="n">
        <v>7</v>
      </c>
      <c r="C161" s="1" t="inlineStr">
        <is>
          <t>Aariv Gupta</t>
        </is>
      </c>
      <c r="D161" s="1" t="inlineStr">
        <is>
          <t>BS U13</t>
        </is>
      </c>
    </row>
    <row r="162">
      <c r="D162" s="1" t="inlineStr">
        <is>
          <t>BD U13 Zaki Payo (9057)</t>
        </is>
      </c>
    </row>
    <row r="163">
      <c r="C163" s="1" t="inlineStr">
        <is>
          <t>Zaki Payo</t>
        </is>
      </c>
      <c r="D163" s="1" t="inlineStr">
        <is>
          <t>BS U13</t>
        </is>
      </c>
    </row>
    <row r="164">
      <c r="D164" s="1" t="inlineStr">
        <is>
          <t>BD U13 Aariv Gupta (9935)</t>
        </is>
      </c>
    </row>
    <row r="165">
      <c r="B165" s="1" t="n">
        <v>8</v>
      </c>
      <c r="C165" s="1" t="inlineStr">
        <is>
          <t>Jordaan David Meleveettil</t>
        </is>
      </c>
      <c r="D165" s="1" t="inlineStr">
        <is>
          <t>BS U13</t>
        </is>
      </c>
    </row>
    <row r="166">
      <c r="D166" s="1" t="inlineStr">
        <is>
          <t>BD U13 Joosua Utriainen (9723)</t>
        </is>
      </c>
    </row>
    <row r="167">
      <c r="C167" s="1" t="inlineStr">
        <is>
          <t>Joosua Utriainen</t>
        </is>
      </c>
      <c r="D167" s="1" t="inlineStr">
        <is>
          <t>BS U13</t>
        </is>
      </c>
    </row>
    <row r="168">
      <c r="D168" s="1" t="inlineStr">
        <is>
          <t xml:space="preserve">BD U13 Jordaan David Meleveettil </t>
        </is>
      </c>
    </row>
    <row r="169">
      <c r="D169" s="1" t="inlineStr">
        <is>
          <t>(9453)</t>
        </is>
      </c>
    </row>
    <row r="170">
      <c r="B170" s="1" t="n">
        <v>9</v>
      </c>
      <c r="C170" s="1" t="inlineStr">
        <is>
          <t>Kaspian Ojala</t>
        </is>
      </c>
      <c r="D170" s="1" t="inlineStr">
        <is>
          <t>BS U13</t>
        </is>
      </c>
    </row>
    <row r="171">
      <c r="D171" s="1" t="inlineStr">
        <is>
          <t>BD U13 Axel Stöhr (10021)</t>
        </is>
      </c>
    </row>
    <row r="172">
      <c r="C172" s="1" t="inlineStr">
        <is>
          <t>Axel Stöhr</t>
        </is>
      </c>
      <c r="D172" s="1" t="inlineStr">
        <is>
          <t>BS U13</t>
        </is>
      </c>
    </row>
    <row r="173">
      <c r="D173" s="1" t="inlineStr">
        <is>
          <t>BD U13 Kaspian Ojala (9718)</t>
        </is>
      </c>
    </row>
    <row r="174">
      <c r="A174" s="1" t="inlineStr">
        <is>
          <t>Entries of GD U13 - Exclude</t>
        </is>
      </c>
    </row>
    <row r="175">
      <c r="C175" s="1" t="inlineStr">
        <is>
          <t>Name</t>
        </is>
      </c>
      <c r="D175" s="1" t="inlineStr">
        <is>
          <t>Entry Info</t>
        </is>
      </c>
    </row>
    <row r="176">
      <c r="B176" s="1" t="n">
        <v>1</v>
      </c>
      <c r="C176" s="1" t="inlineStr">
        <is>
          <t>Dharshikasri Baskaran</t>
        </is>
      </c>
      <c r="D176" s="1" t="inlineStr">
        <is>
          <t>GS U13</t>
        </is>
      </c>
    </row>
    <row r="177">
      <c r="D177" s="1" t="inlineStr">
        <is>
          <t xml:space="preserve">GD U13 Samyuktha Santoshkumar </t>
        </is>
      </c>
    </row>
    <row r="178">
      <c r="D178" s="1" t="inlineStr">
        <is>
          <t>(9834)</t>
        </is>
      </c>
    </row>
    <row r="179">
      <c r="D179" s="1" t="inlineStr">
        <is>
          <t>XD U13 Arav Dubey (9614)</t>
        </is>
      </c>
    </row>
    <row r="180">
      <c r="C180" s="1" t="inlineStr">
        <is>
          <t>Samyuktha Santoshkumar</t>
        </is>
      </c>
      <c r="D180" s="1" t="inlineStr">
        <is>
          <t>GS U13</t>
        </is>
      </c>
    </row>
    <row r="181">
      <c r="D181" s="1" t="inlineStr">
        <is>
          <t>GD U13 Dharshikasri Baskaran (9992)</t>
        </is>
      </c>
    </row>
    <row r="182">
      <c r="D182" s="1" t="inlineStr">
        <is>
          <t>XD U13  ()</t>
        </is>
      </c>
    </row>
    <row r="183">
      <c r="A183" s="1" t="inlineStr">
        <is>
          <t>Entries of BS U15 - Main Draw</t>
        </is>
      </c>
    </row>
    <row r="184">
      <c r="C184" s="1" t="inlineStr">
        <is>
          <t>Name</t>
        </is>
      </c>
      <c r="D184" s="1" t="inlineStr">
        <is>
          <t>Entry Info</t>
        </is>
      </c>
    </row>
    <row r="185">
      <c r="B185" s="1" t="n">
        <v>1</v>
      </c>
      <c r="C185" s="1" t="inlineStr">
        <is>
          <t>Vidar Bäckblom</t>
        </is>
      </c>
      <c r="D185" s="1" t="inlineStr">
        <is>
          <t>BD U13 Timi Kinnunen (9568)</t>
        </is>
      </c>
    </row>
    <row r="186">
      <c r="D186" s="1" t="inlineStr">
        <is>
          <t>BS U15</t>
        </is>
      </c>
    </row>
    <row r="187">
      <c r="B187" s="1" t="n">
        <v>2</v>
      </c>
      <c r="C187" s="1" t="inlineStr">
        <is>
          <t>Wilhelm Bärlund</t>
        </is>
      </c>
      <c r="D187" s="1" t="inlineStr">
        <is>
          <t>BS U15</t>
        </is>
      </c>
    </row>
    <row r="188">
      <c r="D188" s="1" t="inlineStr">
        <is>
          <t>BD U15 Kalle Heikkinen (10090)</t>
        </is>
      </c>
    </row>
    <row r="189">
      <c r="B189" s="1" t="n">
        <v>3</v>
      </c>
      <c r="C189" s="1" t="inlineStr">
        <is>
          <t>Xiaoran Chang</t>
        </is>
      </c>
      <c r="D189" s="1" t="inlineStr">
        <is>
          <t>MD C Arnav Gupta (9413)</t>
        </is>
      </c>
    </row>
    <row r="190">
      <c r="D190" s="1" t="inlineStr">
        <is>
          <t>BS U15</t>
        </is>
      </c>
    </row>
    <row r="191">
      <c r="D191" s="1" t="inlineStr">
        <is>
          <t>XD U15 Xinran Ma (10315)</t>
        </is>
      </c>
    </row>
    <row r="192">
      <c r="B192" s="1" t="n">
        <v>4</v>
      </c>
      <c r="C192" s="1" t="inlineStr">
        <is>
          <t>Ansh Gupta</t>
        </is>
      </c>
      <c r="D192" s="1" t="inlineStr">
        <is>
          <t>BS U15</t>
        </is>
      </c>
    </row>
    <row r="193">
      <c r="D193" s="1" t="inlineStr">
        <is>
          <t>BD U15 Vivaan Khurana (9410)</t>
        </is>
      </c>
    </row>
    <row r="194">
      <c r="B194" s="1" t="n">
        <v>5</v>
      </c>
      <c r="C194" s="1" t="inlineStr">
        <is>
          <t>Kalle Heikkinen</t>
        </is>
      </c>
      <c r="D194" s="1" t="inlineStr">
        <is>
          <t>BS U15</t>
        </is>
      </c>
    </row>
    <row r="195">
      <c r="D195" s="1" t="inlineStr">
        <is>
          <t>BD U15 Wilhelm Bärlund (10360)</t>
        </is>
      </c>
    </row>
    <row r="196">
      <c r="B196" s="1" t="n">
        <v>6</v>
      </c>
      <c r="C196" s="1" t="inlineStr">
        <is>
          <t>Elias Jansson</t>
        </is>
      </c>
      <c r="D196" s="1" t="inlineStr">
        <is>
          <t>BS U15</t>
        </is>
      </c>
    </row>
    <row r="197">
      <c r="D197" s="1" t="inlineStr">
        <is>
          <t>BD U15 Zhaoyang Sun (10332)</t>
        </is>
      </c>
    </row>
    <row r="198">
      <c r="B198" s="1" t="n">
        <v>7</v>
      </c>
      <c r="C198" s="1" t="inlineStr">
        <is>
          <t>Vivaan Khurana</t>
        </is>
      </c>
      <c r="D198" s="1" t="inlineStr">
        <is>
          <t>BS U15</t>
        </is>
      </c>
    </row>
    <row r="199">
      <c r="D199" s="1" t="inlineStr">
        <is>
          <t>BD U15 Ansh Gupta (10022)</t>
        </is>
      </c>
    </row>
    <row r="200">
      <c r="B200" s="1" t="n">
        <v>8</v>
      </c>
      <c r="C200" s="1" t="inlineStr">
        <is>
          <t>Jaakko Lehtinen</t>
        </is>
      </c>
      <c r="D200" s="1" t="inlineStr">
        <is>
          <t>MD B Elis Korkeamäki (9167)</t>
        </is>
      </c>
    </row>
    <row r="201">
      <c r="D201" s="1" t="inlineStr">
        <is>
          <t>BS U15</t>
        </is>
      </c>
    </row>
    <row r="202">
      <c r="D202" s="1" t="inlineStr">
        <is>
          <t>BD U17 Elis Korkeamäki (9167)</t>
        </is>
      </c>
    </row>
    <row r="203">
      <c r="B203" s="1" t="n">
        <v>9</v>
      </c>
      <c r="C203" s="1" t="inlineStr">
        <is>
          <t>Tao Niemi-Kapee</t>
        </is>
      </c>
      <c r="D203" s="1" t="inlineStr">
        <is>
          <t>BS U15</t>
        </is>
      </c>
    </row>
    <row r="204">
      <c r="D204" s="1" t="inlineStr">
        <is>
          <t>XD U15 Sara Deb (9013)</t>
        </is>
      </c>
    </row>
    <row r="205">
      <c r="B205" s="1" t="n">
        <v>10</v>
      </c>
      <c r="C205" s="1" t="inlineStr">
        <is>
          <t>Milan Rajan Rathish</t>
        </is>
      </c>
      <c r="D205" s="1" t="inlineStr">
        <is>
          <t>BS U15</t>
        </is>
      </c>
    </row>
    <row r="206">
      <c r="B206" s="1" t="n">
        <v>11</v>
      </c>
      <c r="C206" s="1" t="inlineStr">
        <is>
          <t>Leo Ropponen</t>
        </is>
      </c>
      <c r="D206" s="1" t="inlineStr">
        <is>
          <t>BS U15</t>
        </is>
      </c>
    </row>
    <row r="207">
      <c r="D207" s="1" t="inlineStr">
        <is>
          <t>BD U15 Roope Ropponen (10281)</t>
        </is>
      </c>
    </row>
    <row r="208">
      <c r="B208" s="1" t="n">
        <v>12</v>
      </c>
      <c r="C208" s="1" t="inlineStr">
        <is>
          <t>Roope Ropponen</t>
        </is>
      </c>
      <c r="D208" s="1" t="inlineStr">
        <is>
          <t>BS U15</t>
        </is>
      </c>
    </row>
    <row r="209">
      <c r="D209" s="1" t="inlineStr">
        <is>
          <t>BD U15 Leo Ropponen (10280)</t>
        </is>
      </c>
    </row>
    <row r="210">
      <c r="B210" s="1" t="n">
        <v>13</v>
      </c>
      <c r="C210" s="1" t="inlineStr">
        <is>
          <t>Eric Wang</t>
        </is>
      </c>
      <c r="D210" s="1" t="inlineStr">
        <is>
          <t>BS U15</t>
        </is>
      </c>
    </row>
    <row r="211">
      <c r="A211" s="1" t="inlineStr">
        <is>
          <t>Entries of GS U15 - Main Draw</t>
        </is>
      </c>
    </row>
    <row r="212">
      <c r="C212" s="1" t="inlineStr">
        <is>
          <t>Name</t>
        </is>
      </c>
      <c r="D212" s="1" t="inlineStr">
        <is>
          <t>Entry Info</t>
        </is>
      </c>
    </row>
    <row r="213">
      <c r="B213" s="1" t="n">
        <v>1</v>
      </c>
      <c r="C213" s="1" t="inlineStr">
        <is>
          <t>Sara Deb</t>
        </is>
      </c>
      <c r="D213" s="1" t="inlineStr">
        <is>
          <t>GS U15</t>
        </is>
      </c>
    </row>
    <row r="214">
      <c r="D214" s="1" t="inlineStr">
        <is>
          <t>XD U15 Tao Niemi-Kapee (9181)</t>
        </is>
      </c>
    </row>
    <row r="215">
      <c r="B215" s="1" t="n">
        <v>2</v>
      </c>
      <c r="C215" s="1" t="inlineStr">
        <is>
          <t>Suvi Laukkanen</t>
        </is>
      </c>
      <c r="D215" s="1" t="inlineStr">
        <is>
          <t>GS U15</t>
        </is>
      </c>
    </row>
    <row r="216">
      <c r="D216" s="1" t="inlineStr">
        <is>
          <t>GD U17 Yuwei Meng (9331)</t>
        </is>
      </c>
    </row>
    <row r="217">
      <c r="B217" s="1" t="n">
        <v>3</v>
      </c>
      <c r="C217" s="1" t="inlineStr">
        <is>
          <t>Xinran Ma</t>
        </is>
      </c>
      <c r="D217" s="1" t="inlineStr">
        <is>
          <t>GS U15</t>
        </is>
      </c>
    </row>
    <row r="218">
      <c r="D218" s="1" t="inlineStr">
        <is>
          <t>XD U15 Xiaoran Chang (9330)</t>
        </is>
      </c>
    </row>
    <row r="219">
      <c r="B219" s="1" t="n">
        <v>4</v>
      </c>
      <c r="C219" s="1" t="inlineStr">
        <is>
          <t>Kukka Papunen</t>
        </is>
      </c>
      <c r="D219" s="1" t="inlineStr">
        <is>
          <t>GS U15</t>
        </is>
      </c>
    </row>
    <row r="220">
      <c r="B220" s="1" t="n">
        <v>5</v>
      </c>
      <c r="C220" s="1" t="inlineStr">
        <is>
          <t>Ella Tuunainen</t>
        </is>
      </c>
      <c r="D220" s="1" t="inlineStr">
        <is>
          <t>GS U15</t>
        </is>
      </c>
    </row>
    <row r="221">
      <c r="D221" s="1" t="inlineStr">
        <is>
          <t>GD U15 Vilma Lindell (9185)</t>
        </is>
      </c>
    </row>
    <row r="222">
      <c r="B222" s="1" t="n">
        <v>6</v>
      </c>
      <c r="C222" s="1" t="inlineStr">
        <is>
          <t>Emily Wang</t>
        </is>
      </c>
      <c r="D222" s="1" t="inlineStr">
        <is>
          <t>GS U15</t>
        </is>
      </c>
    </row>
    <row r="223">
      <c r="A223" s="1" t="inlineStr">
        <is>
          <t>Entries of XD U15 - Exclude</t>
        </is>
      </c>
    </row>
    <row r="224">
      <c r="C224" s="1" t="inlineStr">
        <is>
          <t>Name</t>
        </is>
      </c>
      <c r="D224" s="1" t="inlineStr">
        <is>
          <t>Entry Info</t>
        </is>
      </c>
    </row>
    <row r="225">
      <c r="B225" s="1" t="n">
        <v>1</v>
      </c>
      <c r="C225" s="1" t="inlineStr">
        <is>
          <t>Xiaoran Chang</t>
        </is>
      </c>
      <c r="D225" s="1" t="inlineStr">
        <is>
          <t>MD C Arnav Gupta (9413)</t>
        </is>
      </c>
    </row>
    <row r="226">
      <c r="D226" s="1" t="inlineStr">
        <is>
          <t>BS U15</t>
        </is>
      </c>
    </row>
    <row r="227">
      <c r="D227" s="1" t="inlineStr">
        <is>
          <t>XD U15 Xinran Ma (10315)</t>
        </is>
      </c>
    </row>
    <row r="228">
      <c r="C228" s="1" t="inlineStr">
        <is>
          <t>Xinran Ma</t>
        </is>
      </c>
      <c r="D228" s="1" t="inlineStr">
        <is>
          <t>GS U15</t>
        </is>
      </c>
    </row>
    <row r="229">
      <c r="D229" s="1" t="inlineStr">
        <is>
          <t>XD U15 Xiaoran Chang (9330)</t>
        </is>
      </c>
    </row>
    <row r="230">
      <c r="B230" s="1" t="n">
        <v>2</v>
      </c>
      <c r="C230" s="1" t="inlineStr">
        <is>
          <t>Tao Niemi-Kapee</t>
        </is>
      </c>
      <c r="D230" s="1" t="inlineStr">
        <is>
          <t>BS U15</t>
        </is>
      </c>
    </row>
    <row r="231">
      <c r="D231" s="1" t="inlineStr">
        <is>
          <t>XD U15 Sara Deb (9013)</t>
        </is>
      </c>
    </row>
    <row r="232">
      <c r="C232" s="1" t="inlineStr">
        <is>
          <t>Sara Deb</t>
        </is>
      </c>
      <c r="D232" s="1" t="inlineStr">
        <is>
          <t>GS U15</t>
        </is>
      </c>
    </row>
    <row r="233">
      <c r="D233" s="1" t="inlineStr">
        <is>
          <t>XD U15 Tao Niemi-Kapee (9181)</t>
        </is>
      </c>
    </row>
    <row r="234">
      <c r="A234" s="1" t="inlineStr">
        <is>
          <t>Entries of BD U15 - Main Draw</t>
        </is>
      </c>
    </row>
    <row r="235">
      <c r="C235" s="1" t="inlineStr">
        <is>
          <t>Name</t>
        </is>
      </c>
      <c r="D235" s="1" t="inlineStr">
        <is>
          <t>Entry Info</t>
        </is>
      </c>
    </row>
    <row r="236">
      <c r="B236" s="1" t="n">
        <v>1</v>
      </c>
      <c r="C236" s="1" t="inlineStr">
        <is>
          <t>Wilhelm Bärlund</t>
        </is>
      </c>
      <c r="D236" s="1" t="inlineStr">
        <is>
          <t>BS U15</t>
        </is>
      </c>
    </row>
    <row r="237">
      <c r="D237" s="1" t="inlineStr">
        <is>
          <t>BD U15 Kalle Heikkinen (10090)</t>
        </is>
      </c>
    </row>
    <row r="238">
      <c r="C238" s="1" t="inlineStr">
        <is>
          <t>Kalle Heikkinen</t>
        </is>
      </c>
      <c r="D238" s="1" t="inlineStr">
        <is>
          <t>BS U15</t>
        </is>
      </c>
    </row>
    <row r="239">
      <c r="D239" s="1" t="inlineStr">
        <is>
          <t>BD U15 Wilhelm Bärlund (10360)</t>
        </is>
      </c>
    </row>
    <row r="240">
      <c r="B240" s="1" t="n">
        <v>2</v>
      </c>
      <c r="C240" s="1" t="inlineStr">
        <is>
          <t>Ansh Gupta</t>
        </is>
      </c>
      <c r="D240" s="1" t="inlineStr">
        <is>
          <t>BS U15</t>
        </is>
      </c>
    </row>
    <row r="241">
      <c r="D241" s="1" t="inlineStr">
        <is>
          <t>BD U15 Vivaan Khurana (9410)</t>
        </is>
      </c>
    </row>
    <row r="242">
      <c r="C242" s="1" t="inlineStr">
        <is>
          <t>Vivaan Khurana</t>
        </is>
      </c>
      <c r="D242" s="1" t="inlineStr">
        <is>
          <t>BS U15</t>
        </is>
      </c>
    </row>
    <row r="243">
      <c r="D243" s="1" t="inlineStr">
        <is>
          <t>BD U15 Ansh Gupta (10022)</t>
        </is>
      </c>
    </row>
    <row r="244">
      <c r="B244" s="1" t="n">
        <v>3</v>
      </c>
      <c r="C244" s="1" t="inlineStr">
        <is>
          <t>Elias Jansson</t>
        </is>
      </c>
      <c r="D244" s="1" t="inlineStr">
        <is>
          <t>BS U15</t>
        </is>
      </c>
    </row>
    <row r="245">
      <c r="D245" s="1" t="inlineStr">
        <is>
          <t>BD U15 Zhaoyang Sun (10332)</t>
        </is>
      </c>
    </row>
    <row r="246">
      <c r="C246" s="1" t="inlineStr">
        <is>
          <t>Zhaoyang Sun</t>
        </is>
      </c>
      <c r="D246" s="1" t="inlineStr">
        <is>
          <t>BD U15 Elias Jansson (10273)</t>
        </is>
      </c>
    </row>
    <row r="247">
      <c r="B247" s="1" t="n">
        <v>4</v>
      </c>
      <c r="C247" s="1" t="inlineStr">
        <is>
          <t>Leo Ropponen</t>
        </is>
      </c>
      <c r="D247" s="1" t="inlineStr">
        <is>
          <t>BS U15</t>
        </is>
      </c>
    </row>
    <row r="248">
      <c r="D248" s="1" t="inlineStr">
        <is>
          <t>BD U15 Roope Ropponen (10281)</t>
        </is>
      </c>
    </row>
    <row r="249">
      <c r="C249" s="1" t="inlineStr">
        <is>
          <t>Roope Ropponen</t>
        </is>
      </c>
      <c r="D249" s="1" t="inlineStr">
        <is>
          <t>BS U15</t>
        </is>
      </c>
    </row>
    <row r="250">
      <c r="D250" s="1" t="inlineStr">
        <is>
          <t>BD U15 Leo Ropponen (10280)</t>
        </is>
      </c>
    </row>
    <row r="251">
      <c r="A251" s="1" t="inlineStr">
        <is>
          <t>Entries of GD U15 - Exclude</t>
        </is>
      </c>
    </row>
    <row r="252">
      <c r="C252" s="1" t="inlineStr">
        <is>
          <t>Name</t>
        </is>
      </c>
      <c r="D252" s="1" t="inlineStr">
        <is>
          <t>Entry Info</t>
        </is>
      </c>
    </row>
    <row r="253">
      <c r="B253" s="1" t="n">
        <v>1</v>
      </c>
      <c r="C253" s="1" t="inlineStr">
        <is>
          <t>Vilma Lindell</t>
        </is>
      </c>
      <c r="D253" s="1" t="inlineStr">
        <is>
          <t>GS U13</t>
        </is>
      </c>
    </row>
    <row r="254">
      <c r="D254" s="1" t="inlineStr">
        <is>
          <t>GD U15 Ella Tuunainen (9600)</t>
        </is>
      </c>
    </row>
    <row r="255">
      <c r="C255" s="1" t="inlineStr">
        <is>
          <t>Ella Tuunainen</t>
        </is>
      </c>
      <c r="D255" s="1" t="inlineStr">
        <is>
          <t>GS U15</t>
        </is>
      </c>
    </row>
    <row r="256">
      <c r="D256" s="1" t="inlineStr">
        <is>
          <t>GD U15 Vilma Lindell (9185)</t>
        </is>
      </c>
    </row>
    <row r="257">
      <c r="A257" s="1" t="inlineStr">
        <is>
          <t>Entries of BS U17 - Main Draw</t>
        </is>
      </c>
    </row>
    <row r="258">
      <c r="C258" s="1" t="inlineStr">
        <is>
          <t>Name</t>
        </is>
      </c>
      <c r="D258" s="1" t="inlineStr">
        <is>
          <t>Entry Info</t>
        </is>
      </c>
    </row>
    <row r="259">
      <c r="B259" s="1" t="n">
        <v>1</v>
      </c>
      <c r="C259" s="1" t="inlineStr">
        <is>
          <t>Aimo Artinaho</t>
        </is>
      </c>
      <c r="D259" s="1" t="inlineStr">
        <is>
          <t>BS U17</t>
        </is>
      </c>
    </row>
    <row r="260">
      <c r="B260" s="1" t="n">
        <v>2</v>
      </c>
      <c r="C260" s="1" t="inlineStr">
        <is>
          <t>Edvin Bergman</t>
        </is>
      </c>
      <c r="D260" s="1" t="inlineStr">
        <is>
          <t>MD B Max Meskanen (9599)</t>
        </is>
      </c>
    </row>
    <row r="261">
      <c r="D261" s="1" t="inlineStr">
        <is>
          <t>BS U17</t>
        </is>
      </c>
    </row>
    <row r="262">
      <c r="B262" s="1" t="n">
        <v>3</v>
      </c>
      <c r="C262" s="1" t="inlineStr">
        <is>
          <t>Joni Jin</t>
        </is>
      </c>
    </row>
    <row r="263">
      <c r="B263" s="1" t="n">
        <v>4</v>
      </c>
      <c r="C263" s="1" t="inlineStr">
        <is>
          <t>Johnny Joas</t>
        </is>
      </c>
      <c r="D263" s="1" t="inlineStr">
        <is>
          <t>BS U17</t>
        </is>
      </c>
    </row>
    <row r="264">
      <c r="D264" s="1" t="inlineStr">
        <is>
          <t>BD U17 Mikhail Khakalo (9685)</t>
        </is>
      </c>
    </row>
    <row r="265">
      <c r="B265" s="1" t="n">
        <v>5</v>
      </c>
      <c r="C265" s="1" t="inlineStr">
        <is>
          <t>Akshay Kandala</t>
        </is>
      </c>
      <c r="D265" s="1" t="inlineStr">
        <is>
          <t>BS U17</t>
        </is>
      </c>
    </row>
    <row r="266">
      <c r="B266" s="1" t="n">
        <v>6</v>
      </c>
      <c r="C266" s="1" t="inlineStr">
        <is>
          <t>Mikhail Khakalo</t>
        </is>
      </c>
      <c r="D266" s="1" t="inlineStr">
        <is>
          <t>BS U17</t>
        </is>
      </c>
    </row>
    <row r="267">
      <c r="D267" s="1" t="inlineStr">
        <is>
          <t>BD U17 Johnny Joas (8806)</t>
        </is>
      </c>
    </row>
    <row r="268">
      <c r="B268" s="1" t="n">
        <v>7</v>
      </c>
      <c r="C268" s="1" t="inlineStr">
        <is>
          <t>Matias Leinonen</t>
        </is>
      </c>
      <c r="D268" s="1" t="inlineStr">
        <is>
          <t>BS U17</t>
        </is>
      </c>
    </row>
    <row r="269">
      <c r="B269" s="1" t="n">
        <v>8</v>
      </c>
      <c r="C269" s="1" t="inlineStr">
        <is>
          <t>Leo Niemi-Kapee</t>
        </is>
      </c>
      <c r="D269" s="1" t="inlineStr">
        <is>
          <t>MD C Janne Niemi (9068)</t>
        </is>
      </c>
    </row>
    <row r="270">
      <c r="D270" s="1" t="inlineStr">
        <is>
          <t>BS U17</t>
        </is>
      </c>
    </row>
    <row r="271">
      <c r="B271" s="1" t="n">
        <v>9</v>
      </c>
      <c r="C271" s="1" t="inlineStr">
        <is>
          <t>Tanishq Patil</t>
        </is>
      </c>
      <c r="D271" s="1" t="inlineStr">
        <is>
          <t>BS U17</t>
        </is>
      </c>
    </row>
    <row r="272">
      <c r="B272" s="1" t="n">
        <v>10</v>
      </c>
      <c r="C272" s="1" t="inlineStr">
        <is>
          <t>Lauri Saarinen</t>
        </is>
      </c>
      <c r="D272" s="1" t="inlineStr">
        <is>
          <t>MD C Ivar Bäckblom (8453)</t>
        </is>
      </c>
    </row>
    <row r="273">
      <c r="D273" s="1" t="inlineStr">
        <is>
          <t>BS U17</t>
        </is>
      </c>
    </row>
    <row r="274">
      <c r="D274" s="1" t="inlineStr">
        <is>
          <t>BD U17 Anton Sundqvist (9299)</t>
        </is>
      </c>
    </row>
    <row r="275">
      <c r="B275" s="1" t="n">
        <v>11</v>
      </c>
      <c r="C275" s="1" t="inlineStr">
        <is>
          <t>Anton Sundqvist</t>
        </is>
      </c>
      <c r="D275" s="1" t="inlineStr">
        <is>
          <t>MD B Risto Lampén (8363)</t>
        </is>
      </c>
    </row>
    <row r="276">
      <c r="D276" s="1" t="inlineStr">
        <is>
          <t>BS U17</t>
        </is>
      </c>
    </row>
    <row r="277">
      <c r="D277" s="1" t="inlineStr">
        <is>
          <t>BD U17 Lauri Saarinen (9280)</t>
        </is>
      </c>
    </row>
    <row r="278">
      <c r="A278" s="1" t="inlineStr">
        <is>
          <t>Entries of GS U17 - Main Draw</t>
        </is>
      </c>
    </row>
    <row r="279">
      <c r="C279" s="1" t="inlineStr">
        <is>
          <t>Name</t>
        </is>
      </c>
      <c r="D279" s="1" t="inlineStr">
        <is>
          <t>Entry Info</t>
        </is>
      </c>
    </row>
    <row r="280">
      <c r="B280" s="1" t="n">
        <v>1</v>
      </c>
      <c r="C280" s="1" t="inlineStr">
        <is>
          <t>Barbara Andruskevic</t>
        </is>
      </c>
      <c r="D280" s="1" t="inlineStr">
        <is>
          <t>WD A Alina Hult (8122)</t>
        </is>
      </c>
    </row>
    <row r="281">
      <c r="D281" s="1" t="inlineStr">
        <is>
          <t>XD B Heramba Mandpe (9282)</t>
        </is>
      </c>
    </row>
    <row r="282">
      <c r="D282" s="1" t="inlineStr">
        <is>
          <t>GS U17</t>
        </is>
      </c>
    </row>
    <row r="283">
      <c r="B283" s="1" t="n">
        <v>2</v>
      </c>
      <c r="C283" s="1" t="inlineStr">
        <is>
          <t>Alli Martikainen</t>
        </is>
      </c>
      <c r="D283" s="1" t="inlineStr">
        <is>
          <t>WD A Vilma Sohlman (8491)</t>
        </is>
      </c>
    </row>
    <row r="284">
      <c r="D284" s="1" t="inlineStr">
        <is>
          <t>GS U17</t>
        </is>
      </c>
    </row>
    <row r="285">
      <c r="B285" s="1" t="n">
        <v>3</v>
      </c>
      <c r="C285" s="1" t="inlineStr">
        <is>
          <t>Yuwei Meng</t>
        </is>
      </c>
      <c r="D285" s="1" t="inlineStr">
        <is>
          <t>WD B Lumia Schmidt (9567)</t>
        </is>
      </c>
    </row>
    <row r="286">
      <c r="D286" s="1" t="inlineStr">
        <is>
          <t>GS U17</t>
        </is>
      </c>
    </row>
    <row r="287">
      <c r="D287" s="1" t="inlineStr">
        <is>
          <t>GD U17 Suvi Laukkanen (8826)</t>
        </is>
      </c>
    </row>
    <row r="288">
      <c r="B288" s="1" t="n">
        <v>4</v>
      </c>
      <c r="C288" s="1" t="inlineStr">
        <is>
          <t>Unni Parikka</t>
        </is>
      </c>
      <c r="D288" s="1" t="inlineStr">
        <is>
          <t>XD V Phuc Le Vinh (8520)</t>
        </is>
      </c>
    </row>
    <row r="289">
      <c r="D289" s="1" t="inlineStr">
        <is>
          <t>XD A Isak Melleri (6634)</t>
        </is>
      </c>
    </row>
    <row r="290">
      <c r="D290" s="1" t="inlineStr">
        <is>
          <t>GS U17</t>
        </is>
      </c>
    </row>
    <row r="291">
      <c r="B291" s="1" t="n">
        <v>5</v>
      </c>
      <c r="C291" s="1" t="inlineStr">
        <is>
          <t>Sara Sundelin</t>
        </is>
      </c>
      <c r="D291" s="1" t="inlineStr">
        <is>
          <t>GS U17</t>
        </is>
      </c>
    </row>
    <row r="292">
      <c r="B292" s="1" t="n">
        <v>6</v>
      </c>
      <c r="C292" s="1" t="inlineStr">
        <is>
          <t>Ronja Valli</t>
        </is>
      </c>
      <c r="D292" s="1" t="inlineStr">
        <is>
          <t>XD B Lauri Valli (4176)</t>
        </is>
      </c>
    </row>
    <row r="293">
      <c r="D293" s="1" t="inlineStr">
        <is>
          <t>GS U17</t>
        </is>
      </c>
    </row>
    <row r="294">
      <c r="D294" s="1" t="inlineStr">
        <is>
          <t>XD U17 Liam Lian (8516)</t>
        </is>
      </c>
    </row>
    <row r="295">
      <c r="B295" s="1" t="n">
        <v>7</v>
      </c>
      <c r="C295" s="1" t="inlineStr">
        <is>
          <t>Lotte Van Dijken</t>
        </is>
      </c>
      <c r="D295" s="1" t="inlineStr">
        <is>
          <t>WD C  ()</t>
        </is>
      </c>
    </row>
    <row r="296">
      <c r="D296" s="1" t="inlineStr">
        <is>
          <t>GS U17</t>
        </is>
      </c>
    </row>
    <row r="297">
      <c r="A297" s="1" t="inlineStr">
        <is>
          <t>Entries of XD U17 - Main Draw</t>
        </is>
      </c>
    </row>
    <row r="298">
      <c r="C298" s="1" t="inlineStr">
        <is>
          <t>Name</t>
        </is>
      </c>
      <c r="D298" s="1" t="inlineStr">
        <is>
          <t>Entry Info</t>
        </is>
      </c>
    </row>
    <row r="299">
      <c r="B299" s="1" t="n">
        <v>1</v>
      </c>
      <c r="C299" s="1" t="inlineStr">
        <is>
          <t>Xiaoran Chang</t>
        </is>
      </c>
      <c r="D299" s="1" t="inlineStr">
        <is>
          <t>MD C Arnav Gupta (9413)</t>
        </is>
      </c>
    </row>
    <row r="300">
      <c r="D300" s="1" t="inlineStr">
        <is>
          <t>BS U15</t>
        </is>
      </c>
    </row>
    <row r="301">
      <c r="D301" s="1" t="inlineStr">
        <is>
          <t>XD U15 Xinran Ma (10315)</t>
        </is>
      </c>
    </row>
    <row r="302">
      <c r="C302" s="1" t="inlineStr">
        <is>
          <t>Xinran Ma</t>
        </is>
      </c>
      <c r="D302" s="1" t="inlineStr">
        <is>
          <t>GS U15</t>
        </is>
      </c>
    </row>
    <row r="303">
      <c r="D303" s="1" t="inlineStr">
        <is>
          <t>XD U15 Xiaoran Chang (9330)</t>
        </is>
      </c>
    </row>
    <row r="304">
      <c r="B304" s="1" t="n">
        <v>2</v>
      </c>
      <c r="C304" s="1" t="inlineStr">
        <is>
          <t>Liam Lian</t>
        </is>
      </c>
      <c r="D304" s="1" t="inlineStr">
        <is>
          <t>BD U17 Topias Puhka (8674)</t>
        </is>
      </c>
    </row>
    <row r="305">
      <c r="D305" s="1" t="inlineStr">
        <is>
          <t>XD U17 Ronja Valli (9343)</t>
        </is>
      </c>
    </row>
    <row r="306">
      <c r="C306" s="1" t="inlineStr">
        <is>
          <t>Ronja Valli</t>
        </is>
      </c>
      <c r="D306" s="1" t="inlineStr">
        <is>
          <t>XD B Lauri Valli (4176)</t>
        </is>
      </c>
    </row>
    <row r="307">
      <c r="D307" s="1" t="inlineStr">
        <is>
          <t>GS U17</t>
        </is>
      </c>
    </row>
    <row r="308">
      <c r="D308" s="1" t="inlineStr">
        <is>
          <t>XD U17 Liam Lian (8516)</t>
        </is>
      </c>
    </row>
    <row r="309">
      <c r="B309" s="1" t="n">
        <v>3</v>
      </c>
      <c r="C309" s="1" t="inlineStr">
        <is>
          <t>Tao Niemi-Kapee</t>
        </is>
      </c>
      <c r="D309" s="1" t="inlineStr">
        <is>
          <t>BS U15</t>
        </is>
      </c>
    </row>
    <row r="310">
      <c r="D310" s="1" t="inlineStr">
        <is>
          <t>XD U15 Sara Deb (9013)</t>
        </is>
      </c>
    </row>
    <row r="311">
      <c r="C311" s="1" t="inlineStr">
        <is>
          <t>Sara Deb</t>
        </is>
      </c>
      <c r="D311" s="1" t="inlineStr">
        <is>
          <t>GS U15</t>
        </is>
      </c>
    </row>
    <row r="312">
      <c r="D312" s="1" t="inlineStr">
        <is>
          <t>XD U15 Tao Niemi-Kapee (9181)</t>
        </is>
      </c>
    </row>
    <row r="313">
      <c r="A313" s="1" t="inlineStr">
        <is>
          <t>Entries of BD U17 - Main Draw</t>
        </is>
      </c>
    </row>
    <row r="314">
      <c r="C314" s="1" t="inlineStr">
        <is>
          <t>Name</t>
        </is>
      </c>
      <c r="D314" s="1" t="inlineStr">
        <is>
          <t>Entry Info</t>
        </is>
      </c>
    </row>
    <row r="315">
      <c r="B315" s="1" t="n">
        <v>1</v>
      </c>
      <c r="C315" s="1" t="inlineStr">
        <is>
          <t>Ivar Bäckblom</t>
        </is>
      </c>
      <c r="D315" s="1" t="inlineStr">
        <is>
          <t>MD C Lauri Saarinen (9280)</t>
        </is>
      </c>
    </row>
    <row r="316">
      <c r="D316" s="1" t="inlineStr">
        <is>
          <t>BD U17 Arnav Gupta (9413)</t>
        </is>
      </c>
    </row>
    <row r="317">
      <c r="C317" s="1" t="inlineStr">
        <is>
          <t>Arnav Gupta</t>
        </is>
      </c>
      <c r="D317" s="1" t="inlineStr">
        <is>
          <t>MD C Xiaoran Chang (9330)</t>
        </is>
      </c>
    </row>
    <row r="318">
      <c r="D318" s="1" t="inlineStr">
        <is>
          <t>BS U17 [Withdrawn]</t>
        </is>
      </c>
    </row>
    <row r="319">
      <c r="D319" s="1" t="inlineStr">
        <is>
          <t>BD U17 Ivar Bäckblom (8453)</t>
        </is>
      </c>
    </row>
    <row r="320">
      <c r="B320" s="1" t="n">
        <v>2</v>
      </c>
      <c r="C320" s="1" t="inlineStr">
        <is>
          <t>Akseli Hämeenheimo</t>
        </is>
      </c>
      <c r="D320" s="1" t="inlineStr">
        <is>
          <t>MD A Isak Melleri (6634)</t>
        </is>
      </c>
    </row>
    <row r="321">
      <c r="D321" s="1" t="inlineStr">
        <is>
          <t>XD B Alina Hult (8122)</t>
        </is>
      </c>
    </row>
    <row r="322">
      <c r="D322" s="1" t="inlineStr">
        <is>
          <t>BD U17 Isak Melleri (6634)</t>
        </is>
      </c>
    </row>
    <row r="323">
      <c r="C323" s="1" t="inlineStr">
        <is>
          <t>Isak Melleri</t>
        </is>
      </c>
      <c r="D323" s="1" t="inlineStr">
        <is>
          <t>MD A Akseli Hämeenheimo (8226)</t>
        </is>
      </c>
    </row>
    <row r="324">
      <c r="D324" s="1" t="inlineStr">
        <is>
          <t>XD A Unni Parikka (8231)</t>
        </is>
      </c>
    </row>
    <row r="325">
      <c r="D325" s="1" t="inlineStr">
        <is>
          <t>BD U17 Akseli Hämeenheimo (8226)</t>
        </is>
      </c>
    </row>
    <row r="326">
      <c r="B326" s="1" t="n">
        <v>3</v>
      </c>
      <c r="C326" s="1" t="inlineStr">
        <is>
          <t>Lukas Holm</t>
        </is>
      </c>
      <c r="D326" s="1" t="inlineStr">
        <is>
          <t>MD B Lauri Saarinen (9280) [Withdrawn]</t>
        </is>
      </c>
    </row>
    <row r="327">
      <c r="D327" s="1" t="inlineStr">
        <is>
          <t>BD U17 Lassi Lybeck (8519)</t>
        </is>
      </c>
    </row>
    <row r="328">
      <c r="C328" s="1" t="inlineStr">
        <is>
          <t>Lassi Lybeck</t>
        </is>
      </c>
      <c r="D328" s="1" t="inlineStr">
        <is>
          <t>XD B Oona Saarinen (9055)</t>
        </is>
      </c>
    </row>
    <row r="329">
      <c r="D329" s="1" t="inlineStr">
        <is>
          <t>BD U17 Lukas Holm (9469)</t>
        </is>
      </c>
    </row>
    <row r="330">
      <c r="B330" s="1" t="n">
        <v>4</v>
      </c>
      <c r="C330" s="1" t="inlineStr">
        <is>
          <t>Johnny Joas</t>
        </is>
      </c>
      <c r="D330" s="1" t="inlineStr">
        <is>
          <t>BS U17</t>
        </is>
      </c>
    </row>
    <row r="331">
      <c r="D331" s="1" t="inlineStr">
        <is>
          <t>BD U17 Mikhail Khakalo (9685)</t>
        </is>
      </c>
    </row>
    <row r="332">
      <c r="C332" s="1" t="inlineStr">
        <is>
          <t>Mikhail Khakalo</t>
        </is>
      </c>
      <c r="D332" s="1" t="inlineStr">
        <is>
          <t>BS U17</t>
        </is>
      </c>
    </row>
    <row r="333">
      <c r="D333" s="1" t="inlineStr">
        <is>
          <t>BD U17 Johnny Joas (8806)</t>
        </is>
      </c>
    </row>
    <row r="334">
      <c r="B334" s="1" t="n">
        <v>5</v>
      </c>
      <c r="C334" s="1" t="inlineStr">
        <is>
          <t>Aaron Koivula</t>
        </is>
      </c>
      <c r="D334" s="1" t="inlineStr">
        <is>
          <t>MD B Heramba Mandpe (9282)</t>
        </is>
      </c>
    </row>
    <row r="335">
      <c r="D335" s="1" t="inlineStr">
        <is>
          <t>BD U17 Heramba Mandpe (9282)</t>
        </is>
      </c>
    </row>
    <row r="336">
      <c r="C336" s="1" t="inlineStr">
        <is>
          <t>Heramba Mandpe</t>
        </is>
      </c>
      <c r="D336" s="1" t="inlineStr">
        <is>
          <t>MD B Aaron Koivula (8517)</t>
        </is>
      </c>
    </row>
    <row r="337">
      <c r="D337" s="1" t="inlineStr">
        <is>
          <t>XD B Barbara Andruskevic (9391)</t>
        </is>
      </c>
    </row>
    <row r="338">
      <c r="D338" s="1" t="inlineStr">
        <is>
          <t>BD U17 Aaron Koivula (8517)</t>
        </is>
      </c>
    </row>
    <row r="339">
      <c r="B339" s="1" t="n">
        <v>6</v>
      </c>
      <c r="C339" s="1" t="inlineStr">
        <is>
          <t>Elis Korkeamäki</t>
        </is>
      </c>
      <c r="D339" s="1" t="inlineStr">
        <is>
          <t>MD B Jaakko Lehtinen (8802)</t>
        </is>
      </c>
    </row>
    <row r="340">
      <c r="D340" s="1" t="inlineStr">
        <is>
          <t>XD B Nova Nyqvist (8418)</t>
        </is>
      </c>
    </row>
    <row r="341">
      <c r="D341" s="1" t="inlineStr">
        <is>
          <t>BS U17 [Withdrawn]</t>
        </is>
      </c>
    </row>
    <row r="342">
      <c r="D342" s="1" t="inlineStr">
        <is>
          <t>BD U17 Jaakko Lehtinen (8802)</t>
        </is>
      </c>
    </row>
    <row r="343">
      <c r="C343" s="1" t="inlineStr">
        <is>
          <t>Jaakko Lehtinen</t>
        </is>
      </c>
      <c r="D343" s="1" t="inlineStr">
        <is>
          <t>MD B Elis Korkeamäki (9167)</t>
        </is>
      </c>
    </row>
    <row r="344">
      <c r="D344" s="1" t="inlineStr">
        <is>
          <t>BS U15</t>
        </is>
      </c>
    </row>
    <row r="345">
      <c r="D345" s="1" t="inlineStr">
        <is>
          <t>BD U17 Elis Korkeamäki (9167)</t>
        </is>
      </c>
    </row>
    <row r="346">
      <c r="B346" s="1" t="n">
        <v>7</v>
      </c>
      <c r="C346" s="1" t="inlineStr">
        <is>
          <t>Liam Lian</t>
        </is>
      </c>
      <c r="D346" s="1" t="inlineStr">
        <is>
          <t>BD U17 Topias Puhka (8674)</t>
        </is>
      </c>
    </row>
    <row r="347">
      <c r="D347" s="1" t="inlineStr">
        <is>
          <t>XD U17 Ronja Valli (9343)</t>
        </is>
      </c>
    </row>
    <row r="348">
      <c r="C348" s="1" t="inlineStr">
        <is>
          <t>Topias Puhka</t>
        </is>
      </c>
      <c r="D348" s="1" t="inlineStr">
        <is>
          <t>XD A Veera Lindell (9164)</t>
        </is>
      </c>
    </row>
    <row r="349">
      <c r="D349" s="1" t="inlineStr">
        <is>
          <t>BD U17 Liam Lian (8516)</t>
        </is>
      </c>
    </row>
    <row r="350">
      <c r="B350" s="1" t="n">
        <v>8</v>
      </c>
      <c r="C350" s="1" t="inlineStr">
        <is>
          <t>Lauri Saarinen</t>
        </is>
      </c>
      <c r="D350" s="1" t="inlineStr">
        <is>
          <t>MD C Ivar Bäckblom (8453)</t>
        </is>
      </c>
    </row>
    <row r="351">
      <c r="D351" s="1" t="inlineStr">
        <is>
          <t>BS U17</t>
        </is>
      </c>
    </row>
    <row r="352">
      <c r="D352" s="1" t="inlineStr">
        <is>
          <t>BD U17 Anton Sundqvist (9299)</t>
        </is>
      </c>
    </row>
    <row r="353">
      <c r="C353" s="1" t="inlineStr">
        <is>
          <t>Anton Sundqvist</t>
        </is>
      </c>
      <c r="D353" s="1" t="inlineStr">
        <is>
          <t>MD B Risto Lampén (8363)</t>
        </is>
      </c>
    </row>
    <row r="354">
      <c r="D354" s="1" t="inlineStr">
        <is>
          <t>BS U17</t>
        </is>
      </c>
    </row>
    <row r="355">
      <c r="D355" s="1" t="inlineStr">
        <is>
          <t>BD U17 Lauri Saarinen (9280)</t>
        </is>
      </c>
    </row>
    <row r="356">
      <c r="A356" s="1" t="inlineStr">
        <is>
          <t>Entries of GD U17 - Main Draw</t>
        </is>
      </c>
    </row>
    <row r="357">
      <c r="C357" s="1" t="inlineStr">
        <is>
          <t>Name</t>
        </is>
      </c>
      <c r="D357" s="1" t="inlineStr">
        <is>
          <t>Entry Info</t>
        </is>
      </c>
    </row>
    <row r="358">
      <c r="B358" s="1" t="n">
        <v>1</v>
      </c>
      <c r="C358" s="1" t="inlineStr">
        <is>
          <t>Suvi Laukkanen</t>
        </is>
      </c>
      <c r="D358" s="1" t="inlineStr">
        <is>
          <t>GS U15</t>
        </is>
      </c>
    </row>
    <row r="359">
      <c r="D359" s="1" t="inlineStr">
        <is>
          <t>GD U17 Yuwei Meng (9331)</t>
        </is>
      </c>
    </row>
    <row r="360">
      <c r="C360" s="1" t="inlineStr">
        <is>
          <t>Yuwei Meng</t>
        </is>
      </c>
      <c r="D360" s="1" t="inlineStr">
        <is>
          <t>WD B Lumia Schmidt (9567)</t>
        </is>
      </c>
    </row>
    <row r="361">
      <c r="D361" s="1" t="inlineStr">
        <is>
          <t>GS U17</t>
        </is>
      </c>
    </row>
    <row r="362">
      <c r="D362" s="1" t="inlineStr">
        <is>
          <t>GD U17 Suvi Laukkanen (8826)</t>
        </is>
      </c>
    </row>
    <row r="363">
      <c r="B363" s="1" t="n">
        <v>2</v>
      </c>
      <c r="C363" s="1" t="inlineStr">
        <is>
          <t>Veera Lindell</t>
        </is>
      </c>
      <c r="D363" s="1" t="inlineStr">
        <is>
          <t>WD A Nova Nyqvist (8418)</t>
        </is>
      </c>
    </row>
    <row r="364">
      <c r="D364" s="1" t="inlineStr">
        <is>
          <t>XD A Topias Puhka (8674)</t>
        </is>
      </c>
    </row>
    <row r="365">
      <c r="C365" s="1" t="inlineStr">
        <is>
          <t>Nova Nyqvist</t>
        </is>
      </c>
      <c r="D365" s="1" t="inlineStr">
        <is>
          <t>WD A Veera Lindell (9164)</t>
        </is>
      </c>
    </row>
    <row r="366">
      <c r="D366" s="1" t="inlineStr">
        <is>
          <t>XD B Elis Korkeamäki (9167)</t>
        </is>
      </c>
    </row>
    <row r="367">
      <c r="B367" s="1" t="n">
        <v>3</v>
      </c>
      <c r="C367" s="1" t="inlineStr">
        <is>
          <t>Ida Luo</t>
        </is>
      </c>
      <c r="D367" s="1" t="inlineStr">
        <is>
          <t>GD U17 Amelia Mazhelis (10399)</t>
        </is>
      </c>
    </row>
    <row r="368">
      <c r="C368" s="1" t="inlineStr">
        <is>
          <t>Amelia Mazhelis</t>
        </is>
      </c>
      <c r="D368" s="1" t="inlineStr">
        <is>
          <t>GD U17 Ida Luo (10406)</t>
        </is>
      </c>
    </row>
    <row r="369">
      <c r="B369" s="1" t="n">
        <v>4</v>
      </c>
      <c r="C369" s="1" t="inlineStr">
        <is>
          <t>Oona Saarinen</t>
        </is>
      </c>
      <c r="D369" s="1" t="inlineStr">
        <is>
          <t>WD B Frida Turvanen (9165)</t>
        </is>
      </c>
    </row>
    <row r="370">
      <c r="D370" s="1" t="inlineStr">
        <is>
          <t>XD B Lassi Lybeck (8519)</t>
        </is>
      </c>
    </row>
    <row r="371">
      <c r="D371" s="1" t="inlineStr">
        <is>
          <t>GD U17 Frida Turvanen (9165)</t>
        </is>
      </c>
    </row>
    <row r="372">
      <c r="C372" s="1" t="inlineStr">
        <is>
          <t>Frida Turvanen</t>
        </is>
      </c>
      <c r="D372" s="1" t="inlineStr">
        <is>
          <t>WD B Oona Saarinen (9055)</t>
        </is>
      </c>
    </row>
    <row r="373">
      <c r="D373" s="1" t="inlineStr">
        <is>
          <t>GD U17 Oona Saarinen (9055)</t>
        </is>
      </c>
    </row>
    <row r="374">
      <c r="A374" s="1" t="inlineStr">
        <is>
          <t>Entries of MD 40 - Main Draw</t>
        </is>
      </c>
    </row>
    <row r="375">
      <c r="C375" s="1" t="inlineStr">
        <is>
          <t>Name</t>
        </is>
      </c>
      <c r="D375" s="1" t="inlineStr">
        <is>
          <t>Entry Info</t>
        </is>
      </c>
    </row>
    <row r="376">
      <c r="B376" s="1" t="n">
        <v>1</v>
      </c>
      <c r="C376" s="1" t="inlineStr">
        <is>
          <t>Jyri Aalto</t>
        </is>
      </c>
      <c r="D376" s="1" t="inlineStr">
        <is>
          <t>MD A Topi Simola (247)</t>
        </is>
      </c>
    </row>
    <row r="377">
      <c r="D377" s="1" t="inlineStr">
        <is>
          <t>MD 40 Jesper von Hertzen (340)</t>
        </is>
      </c>
    </row>
    <row r="378">
      <c r="C378" s="1" t="inlineStr">
        <is>
          <t>Jesper Von Hertzen</t>
        </is>
      </c>
    </row>
    <row r="379">
      <c r="B379" s="1" t="n">
        <v>2</v>
      </c>
      <c r="C379" s="1" t="inlineStr">
        <is>
          <t>Jonas Bäcklund</t>
        </is>
      </c>
      <c r="D379" s="1" t="inlineStr">
        <is>
          <t>MD A Tapani Rousi (6643)</t>
        </is>
      </c>
    </row>
    <row r="380">
      <c r="D380" s="1" t="inlineStr">
        <is>
          <t>MD 40 Tero Collander (1901)</t>
        </is>
      </c>
    </row>
    <row r="381">
      <c r="C381" s="1" t="inlineStr">
        <is>
          <t>Tero Collander</t>
        </is>
      </c>
      <c r="D381" s="1" t="inlineStr">
        <is>
          <t>MD B Toni Weurlander (2040)</t>
        </is>
      </c>
    </row>
    <row r="382">
      <c r="D382" s="1" t="inlineStr">
        <is>
          <t>MD 40 Jonas Bäcklund (8429)</t>
        </is>
      </c>
    </row>
    <row r="383">
      <c r="B383" s="1" t="n">
        <v>3</v>
      </c>
      <c r="C383" s="1" t="inlineStr">
        <is>
          <t>Artturi Björk</t>
        </is>
      </c>
      <c r="D383" s="1" t="inlineStr">
        <is>
          <t>MD A Ze Hui Kong (10257)</t>
        </is>
      </c>
    </row>
    <row r="384">
      <c r="D384" s="1" t="inlineStr">
        <is>
          <t>MD 40 Sami Kiiskinen (1436)</t>
        </is>
      </c>
    </row>
    <row r="385">
      <c r="C385" s="1" t="inlineStr">
        <is>
          <t>Sami Kiiskinen</t>
        </is>
      </c>
      <c r="D385" s="1" t="inlineStr">
        <is>
          <t>MD 40 Artturi Björk (928)</t>
        </is>
      </c>
    </row>
    <row r="386">
      <c r="B386" s="1" t="n">
        <v>4</v>
      </c>
      <c r="C386" s="1" t="inlineStr">
        <is>
          <t>Kari Kavander</t>
        </is>
      </c>
      <c r="D386" s="1" t="inlineStr">
        <is>
          <t>MD C Jarkko Tuomola (8544)</t>
        </is>
      </c>
    </row>
    <row r="387">
      <c r="D387" s="1" t="inlineStr">
        <is>
          <t>MD 40 Harri Vuorinen (6624)</t>
        </is>
      </c>
    </row>
    <row r="388">
      <c r="C388" s="1" t="inlineStr">
        <is>
          <t>Harri Vuorinen</t>
        </is>
      </c>
      <c r="D388" s="1" t="inlineStr">
        <is>
          <t>MD C Mika Napari (10412)</t>
        </is>
      </c>
    </row>
    <row r="389">
      <c r="D389" s="1" t="inlineStr">
        <is>
          <t>MD 40 Kari Kavander (10368)</t>
        </is>
      </c>
    </row>
    <row r="390">
      <c r="B390" s="1" t="n">
        <v>5</v>
      </c>
      <c r="C390" s="1" t="inlineStr">
        <is>
          <t>Petri Pyykkö</t>
        </is>
      </c>
      <c r="D390" s="1" t="inlineStr">
        <is>
          <t>MD B Matti Uronen (3187)</t>
        </is>
      </c>
    </row>
    <row r="391">
      <c r="D391" s="1" t="inlineStr">
        <is>
          <t>MD 40 Matti Uronen (3187)</t>
        </is>
      </c>
    </row>
    <row r="392">
      <c r="C392" s="1" t="inlineStr">
        <is>
          <t>Matti Uronen</t>
        </is>
      </c>
      <c r="D392" s="1" t="inlineStr">
        <is>
          <t>MD B Petri Pyykkö (3186)</t>
        </is>
      </c>
    </row>
    <row r="393">
      <c r="D393" s="1" t="inlineStr">
        <is>
          <t>MD 40 Petri Pyykkö (3186)</t>
        </is>
      </c>
    </row>
    <row r="394">
      <c r="A394" s="1" t="inlineStr">
        <is>
          <t>Entries of MD 40 - Reserve</t>
        </is>
      </c>
    </row>
    <row r="395">
      <c r="C395" s="1" t="inlineStr">
        <is>
          <t>Name</t>
        </is>
      </c>
      <c r="D395" s="1" t="inlineStr">
        <is>
          <t>Entry Info</t>
        </is>
      </c>
    </row>
    <row r="396">
      <c r="B396" s="1" t="n">
        <v>1</v>
      </c>
      <c r="C396" s="1" t="inlineStr">
        <is>
          <t>Danial Isid</t>
        </is>
      </c>
      <c r="D396" s="1" t="inlineStr">
        <is>
          <t>MD B  ()</t>
        </is>
      </c>
    </row>
    <row r="397">
      <c r="D397" s="1" t="inlineStr">
        <is>
          <t>XD C  ()</t>
        </is>
      </c>
    </row>
    <row r="398">
      <c r="D398" s="1" t="inlineStr">
        <is>
          <t>MD 40  ()</t>
        </is>
      </c>
    </row>
    <row r="399">
      <c r="C399" s="1" t="inlineStr">
        <is>
          <t>&lt;Partner Wanted&gt;</t>
        </is>
      </c>
    </row>
    <row r="400">
      <c r="A400" s="1" t="inlineStr">
        <is>
          <t>Entries of XD 40 - Exclude</t>
        </is>
      </c>
    </row>
    <row r="401">
      <c r="C401" s="1" t="inlineStr">
        <is>
          <t>Name</t>
        </is>
      </c>
      <c r="D401" s="1" t="inlineStr">
        <is>
          <t>Entry Info</t>
        </is>
      </c>
    </row>
    <row r="402">
      <c r="B402" s="1" t="n">
        <v>1</v>
      </c>
      <c r="C402" s="1" t="inlineStr">
        <is>
          <t>Janne Lehtinen</t>
        </is>
      </c>
      <c r="D402" s="1" t="inlineStr">
        <is>
          <t>XD 40 Suvi Lehtinen (8009)</t>
        </is>
      </c>
    </row>
    <row r="403">
      <c r="C403" s="1" t="inlineStr">
        <is>
          <t>Suvi Lehtinen</t>
        </is>
      </c>
      <c r="D403" s="1" t="inlineStr">
        <is>
          <t>XD 40 Janne Lehtinen (8011)</t>
        </is>
      </c>
    </row>
    <row r="404">
      <c r="B404" s="1" t="n">
        <v>2</v>
      </c>
      <c r="C404" s="1" t="inlineStr">
        <is>
          <t>Sami Parikka</t>
        </is>
      </c>
      <c r="D404" s="1" t="inlineStr">
        <is>
          <t>XD 40  ()</t>
        </is>
      </c>
    </row>
    <row r="405">
      <c r="C405" s="1" t="inlineStr">
        <is>
          <t>&lt;Partner Wanted&gt;</t>
        </is>
      </c>
    </row>
    <row r="406">
      <c r="A406" s="1" t="inlineStr">
        <is>
          <t>Entries of MD 45 - Main Draw</t>
        </is>
      </c>
    </row>
    <row r="407">
      <c r="C407" s="1" t="inlineStr">
        <is>
          <t>Name</t>
        </is>
      </c>
      <c r="D407" s="1" t="inlineStr">
        <is>
          <t>Entry Info</t>
        </is>
      </c>
    </row>
    <row r="408">
      <c r="B408" s="1" t="n">
        <v>1</v>
      </c>
      <c r="C408" s="1" t="inlineStr">
        <is>
          <t>Jon Ahllund</t>
        </is>
      </c>
      <c r="D408" s="1" t="inlineStr">
        <is>
          <t>MD 45 Juho Jäppinen (8293)</t>
        </is>
      </c>
    </row>
    <row r="409">
      <c r="C409" s="1" t="inlineStr">
        <is>
          <t>Juho Jäppinen</t>
        </is>
      </c>
      <c r="D409" s="1" t="inlineStr">
        <is>
          <t>XD A Jingnan Yang (10206)</t>
        </is>
      </c>
    </row>
    <row r="410">
      <c r="D410" s="1" t="inlineStr">
        <is>
          <t>MD 45 Jon Ahllund (8004)</t>
        </is>
      </c>
    </row>
    <row r="411">
      <c r="D411" s="1" t="inlineStr">
        <is>
          <t>XD 45  ()</t>
        </is>
      </c>
    </row>
    <row r="412">
      <c r="B412" s="1" t="n">
        <v>2</v>
      </c>
      <c r="C412" s="1" t="inlineStr">
        <is>
          <t>Kim Karesti</t>
        </is>
      </c>
      <c r="D412" s="1" t="inlineStr">
        <is>
          <t>MD B Mikko Rönkä (8873)</t>
        </is>
      </c>
    </row>
    <row r="413">
      <c r="D413" s="1" t="inlineStr">
        <is>
          <t>MD 45 Mikko Rönkä (8873)</t>
        </is>
      </c>
    </row>
    <row r="414">
      <c r="C414" s="1" t="inlineStr">
        <is>
          <t>Mikko Rönkä</t>
        </is>
      </c>
      <c r="D414" s="1" t="inlineStr">
        <is>
          <t>MD B Kim Karesti (3020)</t>
        </is>
      </c>
    </row>
    <row r="415">
      <c r="D415" s="1" t="inlineStr">
        <is>
          <t>MD 45 Kim Karesti (3020)</t>
        </is>
      </c>
    </row>
    <row r="416">
      <c r="B416" s="1" t="n">
        <v>3</v>
      </c>
      <c r="C416" s="1" t="inlineStr">
        <is>
          <t>Tero Lybeck</t>
        </is>
      </c>
      <c r="D416" s="1" t="inlineStr">
        <is>
          <t>MD B Teemu Vanhanen (3237)</t>
        </is>
      </c>
    </row>
    <row r="417">
      <c r="D417" s="1" t="inlineStr">
        <is>
          <t>MD 45 Teemu Vanhanen (3237)</t>
        </is>
      </c>
    </row>
    <row r="418">
      <c r="C418" s="1" t="inlineStr">
        <is>
          <t>Teemu Vanhanen</t>
        </is>
      </c>
      <c r="D418" s="1" t="inlineStr">
        <is>
          <t>MD B Tero Lybeck (4069)</t>
        </is>
      </c>
    </row>
    <row r="419">
      <c r="D419" s="1" t="inlineStr">
        <is>
          <t>MD 45 Tero Lybeck (4069)</t>
        </is>
      </c>
    </row>
    <row r="420">
      <c r="B420" s="1" t="n">
        <v>4</v>
      </c>
      <c r="C420" s="1" t="inlineStr">
        <is>
          <t>Mika Napari</t>
        </is>
      </c>
      <c r="D420" s="1" t="inlineStr">
        <is>
          <t>MD C Harri Vuorinen (6624)</t>
        </is>
      </c>
    </row>
    <row r="421">
      <c r="D421" s="1" t="inlineStr">
        <is>
          <t>MD 45 Jarkko Tuomola (8544)</t>
        </is>
      </c>
    </row>
    <row r="422">
      <c r="C422" s="1" t="inlineStr">
        <is>
          <t>Jarkko Tuomola</t>
        </is>
      </c>
      <c r="D422" s="1" t="inlineStr">
        <is>
          <t>MD C Kari Kavander (10368)</t>
        </is>
      </c>
    </row>
    <row r="423">
      <c r="D423" s="1" t="inlineStr">
        <is>
          <t>MD 45 Mika Napari (10412)</t>
        </is>
      </c>
    </row>
    <row r="424">
      <c r="B424" s="1" t="n">
        <v>5</v>
      </c>
      <c r="C424" s="1" t="inlineStr">
        <is>
          <t>Jani Söderlund</t>
        </is>
      </c>
      <c r="D424" s="1" t="inlineStr">
        <is>
          <t>MD B Harri Ikola (8467)</t>
        </is>
      </c>
    </row>
    <row r="425">
      <c r="D425" s="1" t="inlineStr">
        <is>
          <t>MD 45 Simo Vartema (1789)</t>
        </is>
      </c>
    </row>
    <row r="426">
      <c r="C426" s="1" t="inlineStr">
        <is>
          <t>Simo Vartema</t>
        </is>
      </c>
      <c r="D426" s="1" t="inlineStr">
        <is>
          <t>MD 45 Jani Söderlund (9536)</t>
        </is>
      </c>
    </row>
    <row r="427">
      <c r="D427" s="1" t="inlineStr">
        <is>
          <t>XD 45 Reija Linnavuori (1528)</t>
        </is>
      </c>
    </row>
    <row r="428">
      <c r="A428" s="1" t="inlineStr">
        <is>
          <t>Entries of WD 45 - Exclude</t>
        </is>
      </c>
    </row>
    <row r="429">
      <c r="C429" s="1" t="inlineStr">
        <is>
          <t>Name</t>
        </is>
      </c>
      <c r="D429" s="1" t="inlineStr">
        <is>
          <t>Entry Info</t>
        </is>
      </c>
    </row>
    <row r="430">
      <c r="B430" s="1" t="n">
        <v>1</v>
      </c>
      <c r="C430" s="1" t="inlineStr">
        <is>
          <t>Jessica Enholm</t>
        </is>
      </c>
      <c r="D430" s="1" t="inlineStr">
        <is>
          <t>WD A Charlotta Nyström (159)</t>
        </is>
      </c>
    </row>
    <row r="431">
      <c r="D431" s="1" t="inlineStr">
        <is>
          <t>WD 45 Charlotta Nyström (159)</t>
        </is>
      </c>
    </row>
    <row r="433">
      <c r="B433" s="1" t="n">
        <v>2</v>
      </c>
      <c r="C433" s="1" t="inlineStr">
        <is>
          <t>Johanna Jussila</t>
        </is>
      </c>
      <c r="D433" s="1" t="inlineStr">
        <is>
          <t>WD 45 Johanna Rajasärkkä (1205)</t>
        </is>
      </c>
    </row>
    <row r="434">
      <c r="C434" s="1" t="inlineStr">
        <is>
          <t>Johanna Rajasärkkä</t>
        </is>
      </c>
      <c r="D434" s="1" t="inlineStr">
        <is>
          <t>WD 45 Johanna Jussila (1447)</t>
        </is>
      </c>
    </row>
    <row r="435">
      <c r="A435" s="1" t="inlineStr">
        <is>
          <t>Entries of XD 45 - Main Draw</t>
        </is>
      </c>
    </row>
    <row r="436">
      <c r="C436" s="1" t="inlineStr">
        <is>
          <t>Name</t>
        </is>
      </c>
      <c r="D436" s="1" t="inlineStr">
        <is>
          <t>Entry Info</t>
        </is>
      </c>
    </row>
    <row r="437">
      <c r="B437" s="1" t="n">
        <v>1</v>
      </c>
      <c r="C437" s="1" t="inlineStr">
        <is>
          <t>Marko Järvelä</t>
        </is>
      </c>
      <c r="D437" s="1" t="inlineStr">
        <is>
          <t>XD B Jenny Rajala (1255)</t>
        </is>
      </c>
    </row>
    <row r="438">
      <c r="D438" s="1" t="inlineStr">
        <is>
          <t>MD C Miikka Valtonen (9798)</t>
        </is>
      </c>
    </row>
    <row r="439">
      <c r="D439" s="1" t="inlineStr">
        <is>
          <t>XD 50 Jenny Rajala (1255)</t>
        </is>
      </c>
    </row>
    <row r="440">
      <c r="C440" s="1" t="inlineStr">
        <is>
          <t>Jenny Rajala</t>
        </is>
      </c>
      <c r="D440" s="1" t="inlineStr">
        <is>
          <t>XD B Marko Järvelä (8665)</t>
        </is>
      </c>
    </row>
    <row r="441">
      <c r="D441" s="1" t="inlineStr">
        <is>
          <t>XD 50 Marko Järvelä (8665)</t>
        </is>
      </c>
    </row>
    <row r="442">
      <c r="B442" s="1" t="n">
        <v>2</v>
      </c>
      <c r="C442" s="1" t="inlineStr">
        <is>
          <t>Petter Kroneld</t>
        </is>
      </c>
      <c r="D442" s="1" t="inlineStr">
        <is>
          <t>XD A Paula Petäys (581)</t>
        </is>
      </c>
    </row>
    <row r="443">
      <c r="D443" s="1" t="inlineStr">
        <is>
          <t>XD 45 Paula Petäys (581)</t>
        </is>
      </c>
    </row>
    <row r="444">
      <c r="C444" s="1" t="inlineStr">
        <is>
          <t>Paula Petäys</t>
        </is>
      </c>
      <c r="D444" s="1" t="inlineStr">
        <is>
          <t>WD A Jenni Hellevaara (4986)</t>
        </is>
      </c>
    </row>
    <row r="445">
      <c r="D445" s="1" t="inlineStr">
        <is>
          <t>XD A Petter Kroneld (6679)</t>
        </is>
      </c>
    </row>
    <row r="446">
      <c r="D446" s="1" t="inlineStr">
        <is>
          <t>XD 45 Petter Kroneld (6679)</t>
        </is>
      </c>
    </row>
    <row r="447">
      <c r="B447" s="1" t="n">
        <v>3</v>
      </c>
      <c r="C447" s="1" t="inlineStr">
        <is>
          <t>Petri Laiho</t>
        </is>
      </c>
      <c r="D447" s="1" t="inlineStr">
        <is>
          <t>XD B Mari Tammilehto (7571)</t>
        </is>
      </c>
    </row>
    <row r="448">
      <c r="D448" s="1" t="inlineStr">
        <is>
          <t>XD 45 Mari Tammilehto (7571)</t>
        </is>
      </c>
    </row>
    <row r="449">
      <c r="C449" s="1" t="inlineStr">
        <is>
          <t>Mari Tammilehto</t>
        </is>
      </c>
      <c r="D449" s="1" t="inlineStr">
        <is>
          <t>XD B Petri Laiho (4750)</t>
        </is>
      </c>
    </row>
    <row r="450">
      <c r="D450" s="1" t="inlineStr">
        <is>
          <t>XD 45 Petri Laiho (4750)</t>
        </is>
      </c>
    </row>
    <row r="451">
      <c r="B451" s="1" t="n">
        <v>4</v>
      </c>
      <c r="C451" s="1" t="inlineStr">
        <is>
          <t>Christoffer Segercrantz</t>
        </is>
      </c>
      <c r="D451" s="1" t="inlineStr">
        <is>
          <t>MD B Pekka Säilä (6625)</t>
        </is>
      </c>
    </row>
    <row r="452">
      <c r="D452" s="1" t="inlineStr">
        <is>
          <t>XD B Charlotta Nyström (159)</t>
        </is>
      </c>
    </row>
    <row r="453">
      <c r="D453" s="1" t="inlineStr">
        <is>
          <t>MD 55  ()</t>
        </is>
      </c>
    </row>
    <row r="454">
      <c r="C454" s="1" t="inlineStr">
        <is>
          <t>Charlotta Nyström</t>
        </is>
      </c>
      <c r="D454" s="1" t="inlineStr">
        <is>
          <t>WD A Jessica Enholm (164)</t>
        </is>
      </c>
    </row>
    <row r="455">
      <c r="D455" s="1" t="inlineStr">
        <is>
          <t>XD B Christoffer Segercrantz (116)</t>
        </is>
      </c>
    </row>
    <row r="456">
      <c r="D456" s="1" t="inlineStr">
        <is>
          <t>WD 45 Jessica Enholm (164)</t>
        </is>
      </c>
    </row>
    <row r="457">
      <c r="B457" s="1" t="n">
        <v>5</v>
      </c>
      <c r="C457" s="1" t="inlineStr">
        <is>
          <t>Simo Vartema</t>
        </is>
      </c>
      <c r="D457" s="1" t="inlineStr">
        <is>
          <t>MD 45 Jani Söderlund (9536)</t>
        </is>
      </c>
    </row>
    <row r="458">
      <c r="D458" s="1" t="inlineStr">
        <is>
          <t>XD 45 Reija Linnavuori (1528)</t>
        </is>
      </c>
    </row>
    <row r="459">
      <c r="C459" s="1" t="inlineStr">
        <is>
          <t>Reija Linnavuori</t>
        </is>
      </c>
      <c r="D459" s="1" t="inlineStr">
        <is>
          <t>XD 45 Simo Vartema (1789)</t>
        </is>
      </c>
    </row>
    <row r="460">
      <c r="A460" s="1" t="inlineStr">
        <is>
          <t>Entries of XD 45 - Reserve</t>
        </is>
      </c>
    </row>
    <row r="461">
      <c r="C461" s="1" t="inlineStr">
        <is>
          <t>Name</t>
        </is>
      </c>
      <c r="D461" s="1" t="inlineStr">
        <is>
          <t>Entry Info</t>
        </is>
      </c>
    </row>
    <row r="462">
      <c r="B462" s="1" t="n">
        <v>1</v>
      </c>
      <c r="C462" s="1" t="inlineStr">
        <is>
          <t>Juho Jäppinen</t>
        </is>
      </c>
      <c r="D462" s="1" t="inlineStr">
        <is>
          <t>XD A Jingnan Yang (10206)</t>
        </is>
      </c>
    </row>
    <row r="463">
      <c r="D463" s="1" t="inlineStr">
        <is>
          <t>MD 45 Jon Ahllund (8004)</t>
        </is>
      </c>
    </row>
    <row r="464">
      <c r="D464" s="1" t="inlineStr">
        <is>
          <t>XD 45  ()</t>
        </is>
      </c>
    </row>
    <row r="465">
      <c r="C465" s="1" t="inlineStr">
        <is>
          <t>&lt;Partner Wanted&gt;</t>
        </is>
      </c>
    </row>
    <row r="466">
      <c r="B466" s="1" t="n">
        <v>2</v>
      </c>
      <c r="C466" s="1" t="inlineStr">
        <is>
          <t>Tomi Kataja</t>
        </is>
      </c>
      <c r="D466" s="1" t="inlineStr">
        <is>
          <t>MD B Tommi Lehtisalo (4954)</t>
        </is>
      </c>
    </row>
    <row r="467">
      <c r="D467" s="1" t="inlineStr">
        <is>
          <t>MD 50 Tommi Lehtisalo (4954)</t>
        </is>
      </c>
    </row>
    <row r="468">
      <c r="D468" s="1" t="inlineStr">
        <is>
          <t>XD 50  ()</t>
        </is>
      </c>
    </row>
    <row r="469">
      <c r="C469" s="1" t="inlineStr">
        <is>
          <t>&lt;Partner Wanted&gt;</t>
        </is>
      </c>
    </row>
    <row r="470">
      <c r="B470" s="1" t="n">
        <v>3</v>
      </c>
      <c r="C470" s="1" t="inlineStr">
        <is>
          <t>Risto Vapola</t>
        </is>
      </c>
      <c r="D470" s="1" t="inlineStr">
        <is>
          <t>MD B Petri Vapola (4469)</t>
        </is>
      </c>
    </row>
    <row r="471">
      <c r="D471" s="1" t="inlineStr">
        <is>
          <t>MD 50 Petri Vapola (4469)</t>
        </is>
      </c>
    </row>
    <row r="472">
      <c r="D472" s="1" t="inlineStr">
        <is>
          <t>XD 50  ()</t>
        </is>
      </c>
    </row>
    <row r="473">
      <c r="C473" s="1" t="inlineStr">
        <is>
          <t>&lt;Partner Wanted&gt;</t>
        </is>
      </c>
    </row>
    <row r="474">
      <c r="A474" s="1" t="inlineStr">
        <is>
          <t>Entries of MD 50 - Main Draw</t>
        </is>
      </c>
    </row>
    <row r="475">
      <c r="C475" s="1" t="inlineStr">
        <is>
          <t>Name</t>
        </is>
      </c>
      <c r="D475" s="1" t="inlineStr">
        <is>
          <t>Entry Info</t>
        </is>
      </c>
    </row>
    <row r="476">
      <c r="B476" s="1" t="n">
        <v>1</v>
      </c>
      <c r="C476" s="1" t="inlineStr">
        <is>
          <t>Pasi Ahola</t>
        </is>
      </c>
      <c r="D476" s="1" t="inlineStr">
        <is>
          <t>MD 50 Pekka Ojala (9811)</t>
        </is>
      </c>
    </row>
    <row r="477">
      <c r="C477" s="1" t="inlineStr">
        <is>
          <t>Pekka Ojala</t>
        </is>
      </c>
      <c r="D477" s="1" t="inlineStr">
        <is>
          <t>MD C Pasi Ahola (9993)</t>
        </is>
      </c>
    </row>
    <row r="478">
      <c r="D478" s="1" t="inlineStr">
        <is>
          <t>MD 50 Pasi Ahola (9993)</t>
        </is>
      </c>
    </row>
    <row r="479">
      <c r="B479" s="1" t="n">
        <v>2</v>
      </c>
      <c r="C479" s="1" t="inlineStr">
        <is>
          <t>Timo Hanhinen</t>
        </is>
      </c>
      <c r="D479" s="1" t="inlineStr">
        <is>
          <t>MD B Miikka Kilpeläinen (819)</t>
        </is>
      </c>
    </row>
    <row r="480">
      <c r="D480" s="1" t="inlineStr">
        <is>
          <t>MD 50 Toni Weurlander (2040)</t>
        </is>
      </c>
    </row>
    <row r="481">
      <c r="C481" s="1" t="inlineStr">
        <is>
          <t>Toni Weurlander</t>
        </is>
      </c>
      <c r="D481" s="1" t="inlineStr">
        <is>
          <t>MD B Tero Collander (1901)</t>
        </is>
      </c>
    </row>
    <row r="482">
      <c r="D482" s="1" t="inlineStr">
        <is>
          <t>MD 50 Timo Hanhinen (2235)</t>
        </is>
      </c>
    </row>
    <row r="483">
      <c r="B483" s="1" t="n">
        <v>3</v>
      </c>
      <c r="C483" s="1" t="inlineStr">
        <is>
          <t>Rami Hiipakka</t>
        </is>
      </c>
      <c r="D483" s="1" t="inlineStr">
        <is>
          <t>MD 50 Matti Kallioranta (5925)</t>
        </is>
      </c>
    </row>
    <row r="484">
      <c r="C484" s="1" t="inlineStr">
        <is>
          <t>Matti Kallioranta</t>
        </is>
      </c>
      <c r="D484" s="1" t="inlineStr">
        <is>
          <t>MD 50 Rami Hiipakka (1903)</t>
        </is>
      </c>
    </row>
    <row r="485">
      <c r="B485" s="1" t="n">
        <v>4</v>
      </c>
      <c r="C485" s="1" t="inlineStr">
        <is>
          <t>Tuomo Kajava</t>
        </is>
      </c>
      <c r="D485" s="1" t="inlineStr">
        <is>
          <t>MD A Sami Huttunen (1324)</t>
        </is>
      </c>
    </row>
    <row r="486">
      <c r="D486" s="1" t="inlineStr">
        <is>
          <t>MD 50 Juan Rafols (33)</t>
        </is>
      </c>
    </row>
    <row r="487">
      <c r="C487" s="1" t="inlineStr">
        <is>
          <t>Juan Rafols</t>
        </is>
      </c>
      <c r="D487" s="1" t="inlineStr">
        <is>
          <t>MD 50 Tuomo Kajava (187)</t>
        </is>
      </c>
    </row>
    <row r="488">
      <c r="D488" s="1" t="inlineStr">
        <is>
          <t>MD 55 Pekka Säilä (6625)</t>
        </is>
      </c>
    </row>
    <row r="489">
      <c r="B489" s="1" t="n">
        <v>5</v>
      </c>
      <c r="C489" s="1" t="inlineStr">
        <is>
          <t>Tomi Kataja</t>
        </is>
      </c>
      <c r="D489" s="1" t="inlineStr">
        <is>
          <t>MD B Tommi Lehtisalo (4954)</t>
        </is>
      </c>
    </row>
    <row r="490">
      <c r="D490" s="1" t="inlineStr">
        <is>
          <t>MD 50 Tommi Lehtisalo (4954)</t>
        </is>
      </c>
    </row>
    <row r="491">
      <c r="D491" s="1" t="inlineStr">
        <is>
          <t>XD 50  ()</t>
        </is>
      </c>
    </row>
    <row r="492">
      <c r="C492" s="1" t="inlineStr">
        <is>
          <t>Tommi Lehtisalo</t>
        </is>
      </c>
      <c r="D492" s="1" t="inlineStr">
        <is>
          <t>MD B Tomi Kataja (4516)</t>
        </is>
      </c>
    </row>
    <row r="493">
      <c r="D493" s="1" t="inlineStr">
        <is>
          <t>MD 50 Tomi Kataja (4516)</t>
        </is>
      </c>
    </row>
    <row r="494">
      <c r="B494" s="1" t="n">
        <v>6</v>
      </c>
      <c r="C494" s="1" t="inlineStr">
        <is>
          <t>Tomi Laine</t>
        </is>
      </c>
      <c r="D494" s="1" t="inlineStr">
        <is>
          <t>MD 50 Kari Laipio (6241)</t>
        </is>
      </c>
    </row>
    <row r="495">
      <c r="C495" s="1" t="inlineStr">
        <is>
          <t>Kari Laipio</t>
        </is>
      </c>
      <c r="D495" s="1" t="inlineStr">
        <is>
          <t>MD 50 Tomi Laine (651)</t>
        </is>
      </c>
    </row>
    <row r="496">
      <c r="B496" s="1" t="n">
        <v>7</v>
      </c>
      <c r="C496" s="1" t="inlineStr">
        <is>
          <t>Kari Niemi-Nikkola</t>
        </is>
      </c>
      <c r="D496" s="1" t="inlineStr">
        <is>
          <t>MD C Pekka Tokola (8715)</t>
        </is>
      </c>
    </row>
    <row r="497">
      <c r="D497" s="1" t="inlineStr">
        <is>
          <t>MD 50 Pekka Tokola (8715)</t>
        </is>
      </c>
    </row>
    <row r="498">
      <c r="C498" s="1" t="inlineStr">
        <is>
          <t>Pekka Tokola</t>
        </is>
      </c>
      <c r="D498" s="1" t="inlineStr">
        <is>
          <t>MD C Kari Niemi-Nikkola (8437)</t>
        </is>
      </c>
    </row>
    <row r="499">
      <c r="D499" s="1" t="inlineStr">
        <is>
          <t>MD 50 Kari Niemi-Nikkola (8437)</t>
        </is>
      </c>
    </row>
    <row r="500">
      <c r="B500" s="1" t="n">
        <v>8</v>
      </c>
      <c r="C500" s="1" t="inlineStr">
        <is>
          <t>Petri Vapola</t>
        </is>
      </c>
      <c r="D500" s="1" t="inlineStr">
        <is>
          <t>MD B Risto Vapola (5072)</t>
        </is>
      </c>
    </row>
    <row r="501">
      <c r="D501" s="1" t="inlineStr">
        <is>
          <t>MD 50 Risto Vapola (5072)</t>
        </is>
      </c>
    </row>
    <row r="502">
      <c r="C502" s="1" t="inlineStr">
        <is>
          <t>Risto Vapola</t>
        </is>
      </c>
      <c r="D502" s="1" t="inlineStr">
        <is>
          <t>MD B Petri Vapola (4469)</t>
        </is>
      </c>
    </row>
    <row r="503">
      <c r="D503" s="1" t="inlineStr">
        <is>
          <t>MD 50 Petri Vapola (4469)</t>
        </is>
      </c>
    </row>
    <row r="504">
      <c r="D504" s="1" t="inlineStr">
        <is>
          <t>XD 50  ()</t>
        </is>
      </c>
    </row>
    <row r="505">
      <c r="A505" s="1" t="inlineStr">
        <is>
          <t>Entries of WD 50 - Exclude</t>
        </is>
      </c>
    </row>
    <row r="506">
      <c r="C506" s="1" t="inlineStr">
        <is>
          <t>Name</t>
        </is>
      </c>
      <c r="D506" s="1" t="inlineStr">
        <is>
          <t>Entry Info</t>
        </is>
      </c>
    </row>
    <row r="507">
      <c r="B507" s="1" t="n">
        <v>1</v>
      </c>
      <c r="C507" s="1" t="inlineStr">
        <is>
          <t>Merja Elomaa</t>
        </is>
      </c>
      <c r="D507" s="1" t="inlineStr">
        <is>
          <t>WD 50 Marleena Siimeslahti (8682)</t>
        </is>
      </c>
    </row>
    <row r="508">
      <c r="C508" s="1" t="inlineStr">
        <is>
          <t>Marleena Siimeslahti</t>
        </is>
      </c>
      <c r="D508" s="1" t="inlineStr">
        <is>
          <t>WD 50 Merja Elomaa (2038)</t>
        </is>
      </c>
    </row>
    <row r="509">
      <c r="A509" s="1" t="inlineStr">
        <is>
          <t>Entries of XD 50 - Exclude</t>
        </is>
      </c>
    </row>
    <row r="510">
      <c r="C510" s="1" t="inlineStr">
        <is>
          <t>Name</t>
        </is>
      </c>
      <c r="D510" s="1" t="inlineStr">
        <is>
          <t>Entry Info</t>
        </is>
      </c>
    </row>
    <row r="511">
      <c r="B511" s="1" t="n">
        <v>1</v>
      </c>
      <c r="C511" s="1" t="inlineStr">
        <is>
          <t>Marko Järvelä</t>
        </is>
      </c>
      <c r="D511" s="1" t="inlineStr">
        <is>
          <t>XD B Jenny Rajala (1255)</t>
        </is>
      </c>
    </row>
    <row r="512">
      <c r="D512" s="1" t="inlineStr">
        <is>
          <t>MD C Miikka Valtonen (9798)</t>
        </is>
      </c>
    </row>
    <row r="513">
      <c r="D513" s="1" t="inlineStr">
        <is>
          <t>XD 50 Jenny Rajala (1255)</t>
        </is>
      </c>
    </row>
    <row r="514">
      <c r="C514" s="1" t="inlineStr">
        <is>
          <t>Jenny Rajala</t>
        </is>
      </c>
      <c r="D514" s="1" t="inlineStr">
        <is>
          <t>XD B Marko Järvelä (8665)</t>
        </is>
      </c>
    </row>
    <row r="515">
      <c r="D515" s="1" t="inlineStr">
        <is>
          <t>XD 50 Marko Järvelä (8665)</t>
        </is>
      </c>
    </row>
    <row r="516">
      <c r="B516" s="1" t="n">
        <v>2</v>
      </c>
      <c r="C516" s="1" t="inlineStr">
        <is>
          <t>Tomi Kataja</t>
        </is>
      </c>
      <c r="D516" s="1" t="inlineStr">
        <is>
          <t>MD B Tommi Lehtisalo (4954)</t>
        </is>
      </c>
    </row>
    <row r="517">
      <c r="D517" s="1" t="inlineStr">
        <is>
          <t>MD 50 Tommi Lehtisalo (4954)</t>
        </is>
      </c>
    </row>
    <row r="518">
      <c r="D518" s="1" t="inlineStr">
        <is>
          <t>XD 50  ()</t>
        </is>
      </c>
    </row>
    <row r="519">
      <c r="C519" s="1" t="inlineStr">
        <is>
          <t>&lt;Partner Wanted&gt;</t>
        </is>
      </c>
    </row>
    <row r="520">
      <c r="B520" s="1" t="n">
        <v>3</v>
      </c>
      <c r="C520" s="1" t="inlineStr">
        <is>
          <t>Risto Vapola</t>
        </is>
      </c>
      <c r="D520" s="1" t="inlineStr">
        <is>
          <t>MD B Petri Vapola (4469)</t>
        </is>
      </c>
    </row>
    <row r="521">
      <c r="D521" s="1" t="inlineStr">
        <is>
          <t>MD 50 Petri Vapola (4469)</t>
        </is>
      </c>
    </row>
    <row r="522">
      <c r="D522" s="1" t="inlineStr">
        <is>
          <t>XD 50  ()</t>
        </is>
      </c>
    </row>
    <row r="523">
      <c r="C523" s="1" t="inlineStr">
        <is>
          <t>&lt;Partner Wanted&gt;</t>
        </is>
      </c>
    </row>
    <row r="524">
      <c r="A524" s="1" t="inlineStr">
        <is>
          <t>Entries of MD 55 - Main Draw</t>
        </is>
      </c>
    </row>
    <row r="525">
      <c r="C525" s="1" t="inlineStr">
        <is>
          <t>Name</t>
        </is>
      </c>
      <c r="D525" s="1" t="inlineStr">
        <is>
          <t>Entry Info</t>
        </is>
      </c>
    </row>
    <row r="526">
      <c r="B526" s="1" t="n">
        <v>1</v>
      </c>
      <c r="C526" s="1" t="inlineStr">
        <is>
          <t>Christoffer Andersson</t>
        </is>
      </c>
      <c r="D526" s="1" t="inlineStr">
        <is>
          <t>MD B Jukka Lampinen (207)</t>
        </is>
      </c>
    </row>
    <row r="527">
      <c r="D527" s="1" t="inlineStr">
        <is>
          <t>MD 55 Jukka Lampinen (207)</t>
        </is>
      </c>
    </row>
    <row r="528">
      <c r="C528" s="1" t="inlineStr">
        <is>
          <t>Jukka Lampinen</t>
        </is>
      </c>
      <c r="D528" s="1" t="inlineStr">
        <is>
          <t>MD B Christoffer Andersson (68)</t>
        </is>
      </c>
    </row>
    <row r="529">
      <c r="D529" s="1" t="inlineStr">
        <is>
          <t>MD 55 Christoffer Andersson (68)</t>
        </is>
      </c>
    </row>
    <row r="530">
      <c r="B530" s="1" t="n">
        <v>2</v>
      </c>
      <c r="C530" s="1" t="inlineStr">
        <is>
          <t>Mohammad Emran</t>
        </is>
      </c>
      <c r="D530" s="1" t="inlineStr">
        <is>
          <t>MD B Pekka Salmi (2056)</t>
        </is>
      </c>
    </row>
    <row r="531">
      <c r="D531" s="1" t="inlineStr">
        <is>
          <t>MD 55 Pekka Salmi (2056)</t>
        </is>
      </c>
    </row>
    <row r="532">
      <c r="D532" s="1" t="inlineStr">
        <is>
          <t>XD 55 Mia Petra (769)</t>
        </is>
      </c>
    </row>
    <row r="533">
      <c r="C533" s="1" t="inlineStr">
        <is>
          <t>Pekka Salmi</t>
        </is>
      </c>
      <c r="D533" s="1" t="inlineStr">
        <is>
          <t>MD B Mohammad Emran (1816)</t>
        </is>
      </c>
    </row>
    <row r="534">
      <c r="D534" s="1" t="inlineStr">
        <is>
          <t>MD 55 Mohammad Emran (1816)</t>
        </is>
      </c>
    </row>
    <row r="535">
      <c r="B535" s="1" t="n">
        <v>3</v>
      </c>
      <c r="C535" s="1" t="inlineStr">
        <is>
          <t>Timo Juvonen</t>
        </is>
      </c>
      <c r="D535" s="1" t="inlineStr">
        <is>
          <t>MD 55 Jari Mikkonen (220)</t>
        </is>
      </c>
    </row>
    <row r="536">
      <c r="D536" s="1" t="inlineStr">
        <is>
          <t>MD 65 Jari Mikkonen (220)</t>
        </is>
      </c>
    </row>
    <row r="537">
      <c r="C537" s="1" t="inlineStr">
        <is>
          <t>Jari Mikkonen</t>
        </is>
      </c>
      <c r="D537" s="1" t="inlineStr">
        <is>
          <t>MD 55 Timo Juvonen (3407)</t>
        </is>
      </c>
    </row>
    <row r="538">
      <c r="D538" s="1" t="inlineStr">
        <is>
          <t>MD 65 Timo Juvonen (3407)</t>
        </is>
      </c>
    </row>
    <row r="539">
      <c r="B539" s="1" t="n">
        <v>4</v>
      </c>
      <c r="C539" s="1" t="inlineStr">
        <is>
          <t>Jyrki Laine</t>
        </is>
      </c>
      <c r="D539" s="1" t="inlineStr">
        <is>
          <t>XD C Maiju Wigelius (10194)</t>
        </is>
      </c>
    </row>
    <row r="540">
      <c r="D540" s="1" t="inlineStr">
        <is>
          <t>MD 55 Per Monnberg (6029)</t>
        </is>
      </c>
    </row>
    <row r="541">
      <c r="C541" s="1" t="inlineStr">
        <is>
          <t>Per Monnberg</t>
        </is>
      </c>
      <c r="D541" s="1" t="inlineStr">
        <is>
          <t>MD 55 Jyrki Laine (395)</t>
        </is>
      </c>
    </row>
    <row r="542">
      <c r="D542" s="1" t="inlineStr">
        <is>
          <t xml:space="preserve">XD 55 Johanna Segercrantz-Lindholm </t>
        </is>
      </c>
    </row>
    <row r="543">
      <c r="D543" s="1" t="inlineStr">
        <is>
          <t>(588)</t>
        </is>
      </c>
    </row>
    <row r="544">
      <c r="B544" s="1" t="n">
        <v>5</v>
      </c>
      <c r="C544" s="1" t="inlineStr">
        <is>
          <t>Juan Rafols</t>
        </is>
      </c>
      <c r="D544" s="1" t="inlineStr">
        <is>
          <t>MD 50 Tuomo Kajava (187)</t>
        </is>
      </c>
    </row>
    <row r="545">
      <c r="D545" s="1" t="inlineStr">
        <is>
          <t>MD 55 Pekka Säilä (6625)</t>
        </is>
      </c>
    </row>
    <row r="546">
      <c r="C546" s="1" t="inlineStr">
        <is>
          <t>Pekka Säilä</t>
        </is>
      </c>
      <c r="D546" s="1" t="inlineStr">
        <is>
          <t>MD B Christoffer Segercrantz (116)</t>
        </is>
      </c>
    </row>
    <row r="547">
      <c r="D547" s="1" t="inlineStr">
        <is>
          <t>MD 55 Juan Rafols (33)</t>
        </is>
      </c>
    </row>
    <row r="548">
      <c r="B548" s="1" t="n">
        <v>6</v>
      </c>
      <c r="C548" s="1" t="inlineStr">
        <is>
          <t>Olli Strömberg</t>
        </is>
      </c>
      <c r="D548" s="1" t="inlineStr">
        <is>
          <t>MD C Timo Tuuri (8559)</t>
        </is>
      </c>
    </row>
    <row r="549">
      <c r="D549" s="1" t="inlineStr">
        <is>
          <t>MD 55 Timo Tuuri (8559)</t>
        </is>
      </c>
    </row>
    <row r="550">
      <c r="C550" s="1" t="inlineStr">
        <is>
          <t>Timo Tuuri</t>
        </is>
      </c>
      <c r="D550" s="1" t="inlineStr">
        <is>
          <t>MD C Olli Strömberg (1810)</t>
        </is>
      </c>
    </row>
    <row r="551">
      <c r="D551" s="1" t="inlineStr">
        <is>
          <t>MD 55 Olli Strömberg (1810)</t>
        </is>
      </c>
    </row>
    <row r="552">
      <c r="B552" s="1" t="n">
        <v>7</v>
      </c>
      <c r="C552" s="1" t="inlineStr">
        <is>
          <t>Jarmo Suni</t>
        </is>
      </c>
      <c r="D552" s="1" t="inlineStr">
        <is>
          <t>MD 55 Jouni Vehkala (516)</t>
        </is>
      </c>
    </row>
    <row r="553">
      <c r="D553" s="1" t="inlineStr">
        <is>
          <t>MD 60 Jouni Vehkala (516)</t>
        </is>
      </c>
    </row>
    <row r="554">
      <c r="C554" s="1" t="inlineStr">
        <is>
          <t>Jouni Vehkala</t>
        </is>
      </c>
      <c r="D554" s="1" t="inlineStr">
        <is>
          <t>MD 55 Jarmo Suni (3313)</t>
        </is>
      </c>
    </row>
    <row r="555">
      <c r="D555" s="1" t="inlineStr">
        <is>
          <t>MD 60 Jarmo Suni (3313)</t>
        </is>
      </c>
    </row>
    <row r="556">
      <c r="A556" s="1" t="inlineStr">
        <is>
          <t>Entries of XD 55 - Main Draw</t>
        </is>
      </c>
    </row>
    <row r="557">
      <c r="C557" s="1" t="inlineStr">
        <is>
          <t>Name</t>
        </is>
      </c>
      <c r="D557" s="1" t="inlineStr">
        <is>
          <t>Entry Info</t>
        </is>
      </c>
    </row>
    <row r="558">
      <c r="B558" s="1" t="n">
        <v>1</v>
      </c>
      <c r="C558" s="1" t="inlineStr">
        <is>
          <t>Mohammad Emran</t>
        </is>
      </c>
      <c r="D558" s="1" t="inlineStr">
        <is>
          <t>MD B Pekka Salmi (2056)</t>
        </is>
      </c>
    </row>
    <row r="559">
      <c r="D559" s="1" t="inlineStr">
        <is>
          <t>MD 55 Pekka Salmi (2056)</t>
        </is>
      </c>
    </row>
    <row r="560">
      <c r="D560" s="1" t="inlineStr">
        <is>
          <t>XD 55 Mia Petra (769)</t>
        </is>
      </c>
    </row>
    <row r="561">
      <c r="C561" s="1" t="inlineStr">
        <is>
          <t>Mia Petra</t>
        </is>
      </c>
      <c r="D561" s="1" t="inlineStr">
        <is>
          <t>WD B Paula Peura (8313)</t>
        </is>
      </c>
    </row>
    <row r="562">
      <c r="D562" s="1" t="inlineStr">
        <is>
          <t>XD B Perttu Räisänen (6107)</t>
        </is>
      </c>
    </row>
    <row r="563">
      <c r="D563" s="1" t="inlineStr">
        <is>
          <t>XD 55 Mohammad Emran (1816)</t>
        </is>
      </c>
    </row>
    <row r="564">
      <c r="B564" s="1" t="n">
        <v>2</v>
      </c>
      <c r="C564" s="1" t="inlineStr">
        <is>
          <t>Per Monnberg</t>
        </is>
      </c>
      <c r="D564" s="1" t="inlineStr">
        <is>
          <t>MD 55 Jyrki Laine (395)</t>
        </is>
      </c>
    </row>
    <row r="565">
      <c r="D565" s="1" t="inlineStr">
        <is>
          <t xml:space="preserve">XD 55 Johanna Segercrantz-Lindholm </t>
        </is>
      </c>
    </row>
    <row r="566">
      <c r="D566" s="1" t="inlineStr">
        <is>
          <t>(588)</t>
        </is>
      </c>
    </row>
    <row r="567">
      <c r="C567" s="1" t="inlineStr">
        <is>
          <t>Johanna Segercrantz-Lindholm</t>
        </is>
      </c>
      <c r="D567" s="1" t="inlineStr">
        <is>
          <t>XD C Viktor Tågestad (10316)</t>
        </is>
      </c>
    </row>
    <row r="568">
      <c r="D568" s="1" t="inlineStr">
        <is>
          <t>XD 55 Per Monnberg (6029)</t>
        </is>
      </c>
    </row>
    <row r="569">
      <c r="B569" s="1" t="n">
        <v>3</v>
      </c>
      <c r="C569" s="1" t="inlineStr">
        <is>
          <t>Mika Ropponen</t>
        </is>
      </c>
      <c r="D569" s="1" t="inlineStr">
        <is>
          <t>XD 55 Leena Selin (791)</t>
        </is>
      </c>
    </row>
    <row r="570">
      <c r="C570" s="1" t="inlineStr">
        <is>
          <t>Leena Selin</t>
        </is>
      </c>
      <c r="D570" s="1" t="inlineStr">
        <is>
          <t>XD 55 Mika Ropponen (8132)</t>
        </is>
      </c>
    </row>
    <row r="571">
      <c r="D571" s="1" t="inlineStr">
        <is>
          <t>XD 65 Veli Riihiluoma (6798)</t>
        </is>
      </c>
    </row>
    <row r="572">
      <c r="A572" s="1" t="inlineStr">
        <is>
          <t>Entries of MD 60 - Main Draw</t>
        </is>
      </c>
    </row>
    <row r="573">
      <c r="C573" s="1" t="inlineStr">
        <is>
          <t>Name</t>
        </is>
      </c>
      <c r="D573" s="1" t="inlineStr">
        <is>
          <t>Entry Info</t>
        </is>
      </c>
    </row>
    <row r="574">
      <c r="B574" s="1" t="n">
        <v>1</v>
      </c>
      <c r="C574" s="1" t="inlineStr">
        <is>
          <t>Janne Helander</t>
        </is>
      </c>
      <c r="D574" s="1" t="inlineStr">
        <is>
          <t>MD 60 Jari Karppinen (365)</t>
        </is>
      </c>
    </row>
    <row r="575">
      <c r="C575" s="1" t="inlineStr">
        <is>
          <t>Jari Karppinen</t>
        </is>
      </c>
      <c r="D575" s="1" t="inlineStr">
        <is>
          <t>MD 60 Janne Helander (4782)</t>
        </is>
      </c>
    </row>
    <row r="576">
      <c r="D576" s="1" t="inlineStr">
        <is>
          <t>XD 60 Jaana Melart (1158)</t>
        </is>
      </c>
    </row>
    <row r="577">
      <c r="B577" s="1" t="n">
        <v>2</v>
      </c>
      <c r="C577" s="1" t="inlineStr">
        <is>
          <t>Jarmo Suni</t>
        </is>
      </c>
      <c r="D577" s="1" t="inlineStr">
        <is>
          <t>MD 55 Jouni Vehkala (516)</t>
        </is>
      </c>
    </row>
    <row r="578">
      <c r="D578" s="1" t="inlineStr">
        <is>
          <t>MD 60 Jouni Vehkala (516)</t>
        </is>
      </c>
    </row>
    <row r="579">
      <c r="C579" s="1" t="inlineStr">
        <is>
          <t>Jouni Vehkala</t>
        </is>
      </c>
      <c r="D579" s="1" t="inlineStr">
        <is>
          <t>MD 55 Jarmo Suni (3313)</t>
        </is>
      </c>
    </row>
    <row r="580">
      <c r="D580" s="1" t="inlineStr">
        <is>
          <t>MD 60 Jarmo Suni (3313)</t>
        </is>
      </c>
    </row>
    <row r="581">
      <c r="B581" s="1" t="n">
        <v>3</v>
      </c>
      <c r="C581" s="1" t="inlineStr">
        <is>
          <t>Jari Tanttu</t>
        </is>
      </c>
      <c r="D581" s="1" t="inlineStr">
        <is>
          <t>MD 60 Kimmo Tanttu (5081)</t>
        </is>
      </c>
    </row>
    <row r="582">
      <c r="C582" s="1" t="inlineStr">
        <is>
          <t>Kimmo Tanttu</t>
        </is>
      </c>
      <c r="D582" s="1" t="inlineStr">
        <is>
          <t>MD 60 Jari Tanttu (4299)</t>
        </is>
      </c>
    </row>
    <row r="583">
      <c r="A583" s="1" t="inlineStr">
        <is>
          <t>Entries of MD 60 - Reserve</t>
        </is>
      </c>
    </row>
    <row r="584">
      <c r="C584" s="1" t="inlineStr">
        <is>
          <t>Name</t>
        </is>
      </c>
      <c r="D584" s="1" t="inlineStr">
        <is>
          <t>Entry Info</t>
        </is>
      </c>
    </row>
    <row r="585">
      <c r="B585" s="1" t="n">
        <v>1</v>
      </c>
      <c r="C585" s="1" t="inlineStr">
        <is>
          <t>Markku Ahtola</t>
        </is>
      </c>
      <c r="D585" s="1" t="inlineStr">
        <is>
          <t>MD 60  ()</t>
        </is>
      </c>
    </row>
    <row r="586">
      <c r="D586" s="1" t="inlineStr">
        <is>
          <t>MD 65  ()</t>
        </is>
      </c>
    </row>
    <row r="587">
      <c r="C587" s="1" t="inlineStr">
        <is>
          <t>&lt;Partner Wanted&gt;</t>
        </is>
      </c>
    </row>
    <row r="588">
      <c r="A588" s="1" t="inlineStr">
        <is>
          <t>Entries of WD 60 - Exclude</t>
        </is>
      </c>
    </row>
    <row r="589">
      <c r="C589" s="1" t="inlineStr">
        <is>
          <t>Name</t>
        </is>
      </c>
      <c r="D589" s="1" t="inlineStr">
        <is>
          <t>Entry Info</t>
        </is>
      </c>
    </row>
    <row r="590">
      <c r="B590" s="1" t="n">
        <v>1</v>
      </c>
      <c r="C590" s="1" t="inlineStr">
        <is>
          <t>Jaana Melart</t>
        </is>
      </c>
      <c r="D590" s="1" t="inlineStr">
        <is>
          <t>WD 60 Raija Tuomela (6875)</t>
        </is>
      </c>
    </row>
    <row r="591">
      <c r="D591" s="1" t="inlineStr">
        <is>
          <t>XD 60 Jari Karppinen (365)</t>
        </is>
      </c>
    </row>
    <row r="592">
      <c r="C592" s="1" t="inlineStr">
        <is>
          <t>Raija Tuomela</t>
        </is>
      </c>
      <c r="D592" s="1" t="inlineStr">
        <is>
          <t>XD C Reijo Rantanen (112)</t>
        </is>
      </c>
    </row>
    <row r="593">
      <c r="D593" s="1" t="inlineStr">
        <is>
          <t>WD 60 Jaana Melart (1158)</t>
        </is>
      </c>
    </row>
    <row r="594">
      <c r="D594" s="1" t="inlineStr">
        <is>
          <t>XD 60 Reijo Rantanen (112)</t>
        </is>
      </c>
    </row>
    <row r="595">
      <c r="A595" s="1" t="inlineStr">
        <is>
          <t>Entries of XD 60 - Main Draw</t>
        </is>
      </c>
    </row>
    <row r="596">
      <c r="C596" s="1" t="inlineStr">
        <is>
          <t>Name</t>
        </is>
      </c>
      <c r="D596" s="1" t="inlineStr">
        <is>
          <t>Entry Info</t>
        </is>
      </c>
    </row>
    <row r="597">
      <c r="B597" s="1" t="n">
        <v>1</v>
      </c>
      <c r="C597" s="1" t="inlineStr">
        <is>
          <t>Jari Karppinen</t>
        </is>
      </c>
      <c r="D597" s="1" t="inlineStr">
        <is>
          <t>MD 60 Janne Helander (4782)</t>
        </is>
      </c>
    </row>
    <row r="598">
      <c r="D598" s="1" t="inlineStr">
        <is>
          <t>XD 60 Jaana Melart (1158)</t>
        </is>
      </c>
    </row>
    <row r="599">
      <c r="C599" s="1" t="inlineStr">
        <is>
          <t>Jaana Melart</t>
        </is>
      </c>
      <c r="D599" s="1" t="inlineStr">
        <is>
          <t>WD 60 Raija Tuomela (6875)</t>
        </is>
      </c>
    </row>
    <row r="600">
      <c r="D600" s="1" t="inlineStr">
        <is>
          <t>XD 60 Jari Karppinen (365)</t>
        </is>
      </c>
    </row>
    <row r="601">
      <c r="B601" s="1" t="n">
        <v>2</v>
      </c>
      <c r="C601" s="1" t="inlineStr">
        <is>
          <t>Kari Oksanen</t>
        </is>
      </c>
      <c r="D601" s="1" t="inlineStr">
        <is>
          <t>XD C Helena Määttänen (9483)</t>
        </is>
      </c>
    </row>
    <row r="602">
      <c r="D602" s="1" t="inlineStr">
        <is>
          <t>XD 65 Helena Määttänen (9483)</t>
        </is>
      </c>
    </row>
    <row r="603">
      <c r="C603" s="1" t="inlineStr">
        <is>
          <t>Helena Määttänen</t>
        </is>
      </c>
      <c r="D603" s="1" t="inlineStr">
        <is>
          <t>XD C Kari Oksanen (2227)</t>
        </is>
      </c>
    </row>
    <row r="604">
      <c r="D604" s="1" t="inlineStr">
        <is>
          <t>XD 65 Kari Oksanen (2227)</t>
        </is>
      </c>
    </row>
    <row r="605">
      <c r="B605" s="1" t="n">
        <v>3</v>
      </c>
      <c r="C605" s="1" t="inlineStr">
        <is>
          <t>Reijo Rantanen</t>
        </is>
      </c>
      <c r="D605" s="1" t="inlineStr">
        <is>
          <t>XD C Raija Tuomela (6875)</t>
        </is>
      </c>
    </row>
    <row r="606">
      <c r="D606" s="1" t="inlineStr">
        <is>
          <t>XD 60 Raija Tuomela (6875)</t>
        </is>
      </c>
    </row>
    <row r="607">
      <c r="C607" s="1" t="inlineStr">
        <is>
          <t>Raija Tuomela</t>
        </is>
      </c>
      <c r="D607" s="1" t="inlineStr">
        <is>
          <t>XD C Reijo Rantanen (112)</t>
        </is>
      </c>
    </row>
    <row r="608">
      <c r="D608" s="1" t="inlineStr">
        <is>
          <t>WD 60 Jaana Melart (1158)</t>
        </is>
      </c>
    </row>
    <row r="609">
      <c r="D609" s="1" t="inlineStr">
        <is>
          <t>XD 60 Reijo Rantanen (112)</t>
        </is>
      </c>
    </row>
    <row r="610">
      <c r="B610" s="1" t="n">
        <v>4</v>
      </c>
      <c r="C610" s="1" t="inlineStr">
        <is>
          <t>Veli Riihiluoma</t>
        </is>
      </c>
      <c r="D610" s="1" t="inlineStr">
        <is>
          <t>XD 65 Leena Selin (791)</t>
        </is>
      </c>
    </row>
    <row r="611">
      <c r="C611" s="1" t="inlineStr">
        <is>
          <t>Leena Selin</t>
        </is>
      </c>
      <c r="D611" s="1" t="inlineStr">
        <is>
          <t>XD 55 Mika Ropponen (8132)</t>
        </is>
      </c>
    </row>
    <row r="612">
      <c r="D612" s="1" t="inlineStr">
        <is>
          <t>XD 65 Veli Riihiluoma (6798)</t>
        </is>
      </c>
    </row>
    <row r="613">
      <c r="A613" s="1" t="inlineStr">
        <is>
          <t>Entries of XD 60 - Reserve</t>
        </is>
      </c>
    </row>
    <row r="614">
      <c r="C614" s="1" t="inlineStr">
        <is>
          <t>Name</t>
        </is>
      </c>
      <c r="D614" s="1" t="inlineStr">
        <is>
          <t>Entry Info</t>
        </is>
      </c>
    </row>
    <row r="615">
      <c r="B615" s="1" t="n">
        <v>1</v>
      </c>
      <c r="C615" s="1" t="inlineStr">
        <is>
          <t>Taru-Liisa Hirvonen</t>
        </is>
      </c>
      <c r="D615" s="1" t="inlineStr">
        <is>
          <t>WD B  ()</t>
        </is>
      </c>
    </row>
    <row r="616">
      <c r="D616" s="1" t="inlineStr">
        <is>
          <t>XD 60  ()</t>
        </is>
      </c>
    </row>
    <row r="617">
      <c r="C617" s="1" t="inlineStr">
        <is>
          <t>&lt;Partner Wanted&gt;</t>
        </is>
      </c>
    </row>
    <row r="618">
      <c r="A618" s="1" t="inlineStr">
        <is>
          <t>Entries of MD 65 - Main Draw</t>
        </is>
      </c>
    </row>
    <row r="619">
      <c r="C619" s="1" t="inlineStr">
        <is>
          <t>Name</t>
        </is>
      </c>
      <c r="D619" s="1" t="inlineStr">
        <is>
          <t>Entry Info</t>
        </is>
      </c>
    </row>
    <row r="620">
      <c r="B620" s="1" t="n">
        <v>1</v>
      </c>
      <c r="C620" s="1" t="inlineStr">
        <is>
          <t>Markku Ahtola</t>
        </is>
      </c>
      <c r="D620" s="1" t="inlineStr">
        <is>
          <t>MD 60  ()</t>
        </is>
      </c>
    </row>
    <row r="621">
      <c r="D621" s="1" t="inlineStr">
        <is>
          <t>MD 65  ()</t>
        </is>
      </c>
    </row>
    <row r="622">
      <c r="C622" s="1" t="inlineStr">
        <is>
          <t>Kai Antell</t>
        </is>
      </c>
      <c r="D622" s="1" t="inlineStr">
        <is>
          <t>MD 65  ()</t>
        </is>
      </c>
    </row>
    <row r="623">
      <c r="D623" s="1" t="inlineStr">
        <is>
          <t>MD 70 Lasse Pykäri (1829)</t>
        </is>
      </c>
    </row>
    <row r="624">
      <c r="B624" s="1" t="n">
        <v>2</v>
      </c>
      <c r="C624" s="1" t="inlineStr">
        <is>
          <t>Ari Iivari</t>
        </is>
      </c>
      <c r="D624" s="1" t="inlineStr">
        <is>
          <t>MD 65 Ossi Kankkunen (1741)</t>
        </is>
      </c>
    </row>
    <row r="625">
      <c r="C625" s="1" t="inlineStr">
        <is>
          <t>Ossi Kankkunen</t>
        </is>
      </c>
      <c r="D625" s="1" t="inlineStr">
        <is>
          <t>MD 65 Ari Iivari (351)</t>
        </is>
      </c>
    </row>
    <row r="626">
      <c r="B626" s="1" t="n">
        <v>3</v>
      </c>
      <c r="C626" s="1" t="inlineStr">
        <is>
          <t>Timo Juvonen</t>
        </is>
      </c>
      <c r="D626" s="1" t="inlineStr">
        <is>
          <t>MD 55 Jari Mikkonen (220)</t>
        </is>
      </c>
    </row>
    <row r="627">
      <c r="D627" s="1" t="inlineStr">
        <is>
          <t>MD 65 Jari Mikkonen (220)</t>
        </is>
      </c>
    </row>
    <row r="628">
      <c r="C628" s="1" t="inlineStr">
        <is>
          <t>Jari Mikkonen</t>
        </is>
      </c>
      <c r="D628" s="1" t="inlineStr">
        <is>
          <t>MD 55 Timo Juvonen (3407)</t>
        </is>
      </c>
    </row>
    <row r="629">
      <c r="D629" s="1" t="inlineStr">
        <is>
          <t>MD 65 Timo Juvonen (3407)</t>
        </is>
      </c>
    </row>
    <row r="630">
      <c r="B630" s="1" t="n">
        <v>4</v>
      </c>
      <c r="C630" s="1" t="inlineStr">
        <is>
          <t>Tom Karell</t>
        </is>
      </c>
      <c r="D630" s="1" t="inlineStr">
        <is>
          <t>MD 65 Eerik Koho (377)</t>
        </is>
      </c>
    </row>
    <row r="631">
      <c r="C631" s="1" t="inlineStr">
        <is>
          <t>Eerik Koho</t>
        </is>
      </c>
      <c r="D631" s="1" t="inlineStr">
        <is>
          <t>MD 65 Tom Karell (1010)</t>
        </is>
      </c>
    </row>
    <row r="632">
      <c r="B632" s="1" t="n">
        <v>5</v>
      </c>
      <c r="C632" s="1" t="inlineStr">
        <is>
          <t>Paavo Kokkola</t>
        </is>
      </c>
      <c r="D632" s="1" t="inlineStr">
        <is>
          <t>MD 65 Timo Koskinen (6393)</t>
        </is>
      </c>
    </row>
    <row r="633">
      <c r="D633" s="1" t="inlineStr">
        <is>
          <t>MD 70 Timo Koskinen (6393)</t>
        </is>
      </c>
    </row>
    <row r="634">
      <c r="C634" s="1" t="inlineStr">
        <is>
          <t>Timo Koskinen</t>
        </is>
      </c>
      <c r="D634" s="1" t="inlineStr">
        <is>
          <t>MD 65 Paavo Kokkola (1362)</t>
        </is>
      </c>
    </row>
    <row r="635">
      <c r="D635" s="1" t="inlineStr">
        <is>
          <t>MD 70 Paavo Kokkola (1362)</t>
        </is>
      </c>
    </row>
    <row r="636">
      <c r="B636" s="1" t="n">
        <v>6</v>
      </c>
      <c r="C636" s="1" t="inlineStr">
        <is>
          <t>Pete Nurmi</t>
        </is>
      </c>
      <c r="D636" s="1" t="inlineStr">
        <is>
          <t>MD 65 Matti Ruuskanen (9499)</t>
        </is>
      </c>
    </row>
    <row r="637">
      <c r="D637" s="1" t="inlineStr">
        <is>
          <t>MD 70 Simo Säynätkari (3439)</t>
        </is>
      </c>
    </row>
    <row r="638">
      <c r="C638" s="1" t="inlineStr">
        <is>
          <t>Matti Ruuskanen</t>
        </is>
      </c>
      <c r="D638" s="1" t="inlineStr">
        <is>
          <t>XD C Sanna Lehikoinen (9948)</t>
        </is>
      </c>
    </row>
    <row r="639">
      <c r="D639" s="1" t="inlineStr">
        <is>
          <t>MD 65 Pete Nurmi (7085)</t>
        </is>
      </c>
    </row>
    <row r="640">
      <c r="A640" s="1" t="inlineStr">
        <is>
          <t>Entries of MD 65 - Reserve</t>
        </is>
      </c>
    </row>
    <row r="641">
      <c r="C641" s="1" t="inlineStr">
        <is>
          <t>Name</t>
        </is>
      </c>
      <c r="D641" s="1" t="inlineStr">
        <is>
          <t>Entry Info</t>
        </is>
      </c>
    </row>
    <row r="642">
      <c r="B642" s="1" t="n">
        <v>1</v>
      </c>
      <c r="C642" s="1" t="inlineStr">
        <is>
          <t>Pekka Tennilä</t>
        </is>
      </c>
      <c r="D642" s="1" t="inlineStr">
        <is>
          <t>XD B Kaisu Anttila (9436)</t>
        </is>
      </c>
    </row>
    <row r="643">
      <c r="D643" s="1" t="inlineStr">
        <is>
          <t>MD 65  ()</t>
        </is>
      </c>
    </row>
    <row r="644">
      <c r="C644" s="1" t="inlineStr">
        <is>
          <t>&lt;Partner Wanted&gt;</t>
        </is>
      </c>
    </row>
    <row r="645">
      <c r="A645" s="1" t="inlineStr">
        <is>
          <t>Entries of XD 65 - Exclude</t>
        </is>
      </c>
    </row>
    <row r="646">
      <c r="C646" s="1" t="inlineStr">
        <is>
          <t>Name</t>
        </is>
      </c>
      <c r="D646" s="1" t="inlineStr">
        <is>
          <t>Entry Info</t>
        </is>
      </c>
    </row>
    <row r="647">
      <c r="B647" s="1" t="n">
        <v>1</v>
      </c>
      <c r="C647" s="1" t="inlineStr">
        <is>
          <t>Kari Oksanen</t>
        </is>
      </c>
      <c r="D647" s="1" t="inlineStr">
        <is>
          <t>XD C Helena Määttänen (9483)</t>
        </is>
      </c>
    </row>
    <row r="648">
      <c r="D648" s="1" t="inlineStr">
        <is>
          <t>XD 65 Helena Määttänen (9483)</t>
        </is>
      </c>
    </row>
    <row r="649">
      <c r="C649" s="1" t="inlineStr">
        <is>
          <t>Helena Määttänen</t>
        </is>
      </c>
      <c r="D649" s="1" t="inlineStr">
        <is>
          <t>XD C Kari Oksanen (2227)</t>
        </is>
      </c>
    </row>
    <row r="650">
      <c r="D650" s="1" t="inlineStr">
        <is>
          <t>XD 65 Kari Oksanen (2227)</t>
        </is>
      </c>
    </row>
    <row r="651">
      <c r="B651" s="1" t="n">
        <v>2</v>
      </c>
      <c r="C651" s="1" t="inlineStr">
        <is>
          <t>Veli Riihiluoma</t>
        </is>
      </c>
      <c r="D651" s="1" t="inlineStr">
        <is>
          <t>XD 65 Leena Selin (791)</t>
        </is>
      </c>
    </row>
    <row r="652">
      <c r="C652" s="1" t="inlineStr">
        <is>
          <t>Leena Selin</t>
        </is>
      </c>
      <c r="D652" s="1" t="inlineStr">
        <is>
          <t>XD 55 Mika Ropponen (8132)</t>
        </is>
      </c>
    </row>
    <row r="653">
      <c r="D653" s="1" t="inlineStr">
        <is>
          <t>XD 65 Veli Riihiluoma (6798)</t>
        </is>
      </c>
    </row>
    <row r="654">
      <c r="A654" s="1" t="inlineStr">
        <is>
          <t>Entries of MD 70 - Main Draw</t>
        </is>
      </c>
    </row>
    <row r="655">
      <c r="C655" s="1" t="inlineStr">
        <is>
          <t>Name</t>
        </is>
      </c>
      <c r="D655" s="1" t="inlineStr">
        <is>
          <t>Entry Info</t>
        </is>
      </c>
    </row>
    <row r="656">
      <c r="B656" s="1" t="n">
        <v>1</v>
      </c>
      <c r="C656" s="1" t="inlineStr">
        <is>
          <t>Kai Antell</t>
        </is>
      </c>
      <c r="D656" s="1" t="inlineStr">
        <is>
          <t>MD 65  ()</t>
        </is>
      </c>
    </row>
    <row r="657">
      <c r="D657" s="1" t="inlineStr">
        <is>
          <t>MD 70 Lasse Pykäri (1829)</t>
        </is>
      </c>
    </row>
    <row r="658">
      <c r="C658" s="1" t="inlineStr">
        <is>
          <t>Lasse Pykäri</t>
        </is>
      </c>
      <c r="D658" s="1" t="inlineStr">
        <is>
          <t>MD 70 Kai Antell (2144)</t>
        </is>
      </c>
    </row>
    <row r="659">
      <c r="B659" s="1" t="n">
        <v>2</v>
      </c>
      <c r="C659" s="1" t="inlineStr">
        <is>
          <t>Paavo Kokkola</t>
        </is>
      </c>
      <c r="D659" s="1" t="inlineStr">
        <is>
          <t>MD 65 Timo Koskinen (6393)</t>
        </is>
      </c>
    </row>
    <row r="660">
      <c r="D660" s="1" t="inlineStr">
        <is>
          <t>MD 70 Timo Koskinen (6393)</t>
        </is>
      </c>
    </row>
    <row r="661">
      <c r="C661" s="1" t="inlineStr">
        <is>
          <t>Timo Koskinen</t>
        </is>
      </c>
      <c r="D661" s="1" t="inlineStr">
        <is>
          <t>MD 65 Paavo Kokkola (1362)</t>
        </is>
      </c>
    </row>
    <row r="662">
      <c r="D662" s="1" t="inlineStr">
        <is>
          <t>MD 70 Paavo Kokkola (1362)</t>
        </is>
      </c>
    </row>
    <row r="663">
      <c r="B663" s="1" t="n">
        <v>3</v>
      </c>
      <c r="C663" s="1" t="inlineStr">
        <is>
          <t>Pete Nurmi</t>
        </is>
      </c>
      <c r="D663" s="1" t="inlineStr">
        <is>
          <t>MD 65 Matti Ruuskanen (9499)</t>
        </is>
      </c>
    </row>
    <row r="664">
      <c r="D664" s="1" t="inlineStr">
        <is>
          <t>MD 70 Simo Säynätkari (3439)</t>
        </is>
      </c>
    </row>
    <row r="665">
      <c r="C665" s="1" t="inlineStr">
        <is>
          <t>Simo Säynätkari</t>
        </is>
      </c>
      <c r="D665" s="1" t="inlineStr">
        <is>
          <t>MD 70 Pete Nurmi (7085)</t>
        </is>
      </c>
    </row>
    <row r="666">
      <c r="D666" s="1" t="inlineStr">
        <is>
          <t>XD 70  ()</t>
        </is>
      </c>
    </row>
    <row r="667">
      <c r="B667" s="1" t="n">
        <v>4</v>
      </c>
      <c r="C667" s="1" t="inlineStr">
        <is>
          <t>Carl-Johan Nybergh</t>
        </is>
      </c>
      <c r="D667" s="1" t="inlineStr">
        <is>
          <t>MD 70 Lasse Nybergh (5109)</t>
        </is>
      </c>
    </row>
    <row r="668">
      <c r="C668" s="1" t="inlineStr">
        <is>
          <t>Lasse Nybergh</t>
        </is>
      </c>
      <c r="D668" s="1" t="inlineStr">
        <is>
          <t>MD 70 Carl-Johan Nybergh (444)</t>
        </is>
      </c>
    </row>
    <row r="669">
      <c r="A669" s="1" t="inlineStr">
        <is>
          <t>Entries of XD 70 - Exclude</t>
        </is>
      </c>
    </row>
    <row r="670">
      <c r="C670" s="1" t="inlineStr">
        <is>
          <t>Name</t>
        </is>
      </c>
      <c r="D670" s="1" t="inlineStr">
        <is>
          <t>Entry Info</t>
        </is>
      </c>
    </row>
    <row r="671">
      <c r="B671" s="1" t="n">
        <v>1</v>
      </c>
      <c r="C671" s="1" t="inlineStr">
        <is>
          <t>Simo Säynätkari</t>
        </is>
      </c>
      <c r="D671" s="1" t="inlineStr">
        <is>
          <t>MD 70 Pete Nurmi (7085)</t>
        </is>
      </c>
    </row>
    <row r="672">
      <c r="D672" s="1" t="inlineStr">
        <is>
          <t>XD 70  ()</t>
        </is>
      </c>
    </row>
    <row r="673">
      <c r="C673" s="1" t="inlineStr">
        <is>
          <t>&lt;Partner Wanted&gt;</t>
        </is>
      </c>
    </row>
    <row r="674">
      <c r="A674" s="1" t="inlineStr">
        <is>
          <t>Entries of MD V - Main Draw</t>
        </is>
      </c>
    </row>
    <row r="675">
      <c r="C675" s="1" t="inlineStr">
        <is>
          <t>Name</t>
        </is>
      </c>
      <c r="D675" s="1" t="inlineStr">
        <is>
          <t>Entry Info</t>
        </is>
      </c>
    </row>
    <row r="676">
      <c r="B676" s="1" t="n">
        <v>1</v>
      </c>
      <c r="C676" s="1" t="inlineStr">
        <is>
          <t>Mikko Antell</t>
        </is>
      </c>
      <c r="D676" s="1" t="inlineStr">
        <is>
          <t>MD V Miika Savolainen (4512)</t>
        </is>
      </c>
    </row>
    <row r="677">
      <c r="D677" s="1" t="inlineStr">
        <is>
          <t>XD A Laura Ijas (5377)</t>
        </is>
      </c>
    </row>
    <row r="678">
      <c r="C678" s="1" t="inlineStr">
        <is>
          <t>Miika Savolainen</t>
        </is>
      </c>
      <c r="D678" s="1" t="inlineStr">
        <is>
          <t>MD V Mikko Antell (3242)</t>
        </is>
      </c>
    </row>
    <row r="679">
      <c r="D679" s="1" t="inlineStr">
        <is>
          <t>MD A  () [Withdrawn]</t>
        </is>
      </c>
    </row>
    <row r="680">
      <c r="D680" s="1" t="inlineStr">
        <is>
          <t>XD A Thelma Koskinen (8190)</t>
        </is>
      </c>
    </row>
    <row r="681">
      <c r="B681" s="1" t="n">
        <v>2</v>
      </c>
      <c r="C681" s="1" t="inlineStr">
        <is>
          <t>Tommi Kaikkonen</t>
        </is>
      </c>
      <c r="D681" s="1" t="inlineStr">
        <is>
          <t>MD V Jani Laitinen (2839)</t>
        </is>
      </c>
    </row>
    <row r="682">
      <c r="C682" s="1" t="inlineStr">
        <is>
          <t>Jani Laitinen</t>
        </is>
      </c>
      <c r="D682" s="1" t="inlineStr">
        <is>
          <t>MD V Tommi Kaikkonen (6143)</t>
        </is>
      </c>
    </row>
    <row r="683">
      <c r="D683" s="1" t="inlineStr">
        <is>
          <t>XD V Laura Jalli (6676)</t>
        </is>
      </c>
    </row>
    <row r="684">
      <c r="B684" s="1" t="n">
        <v>3</v>
      </c>
      <c r="C684" s="1" t="inlineStr">
        <is>
          <t>Teodors Kerimovs</t>
        </is>
      </c>
    </row>
    <row r="685">
      <c r="C685" s="1" t="inlineStr">
        <is>
          <t>Yudai Suzuki</t>
        </is>
      </c>
    </row>
    <row r="686">
      <c r="B686" s="1" t="n">
        <v>4</v>
      </c>
      <c r="C686" s="1" t="inlineStr">
        <is>
          <t>Mika Koskenneva</t>
        </is>
      </c>
      <c r="D686" s="1" t="inlineStr">
        <is>
          <t>MD V Eemi Seppälä (1607)</t>
        </is>
      </c>
    </row>
    <row r="687">
      <c r="C687" s="1" t="inlineStr">
        <is>
          <t>Eemi Seppälä</t>
        </is>
      </c>
      <c r="D687" s="1" t="inlineStr">
        <is>
          <t>MD V Mika Koskenneva (2312)</t>
        </is>
      </c>
    </row>
    <row r="688">
      <c r="B688" s="1" t="n">
        <v>5</v>
      </c>
      <c r="C688" s="1" t="inlineStr">
        <is>
          <t>Jesper Von Hertzen</t>
        </is>
      </c>
    </row>
    <row r="689">
      <c r="C689" s="1" t="inlineStr">
        <is>
          <t>Julius Pfaler Von</t>
        </is>
      </c>
      <c r="D689" s="1" t="inlineStr">
        <is>
          <t>MD V Jesper von Hertzen (340)</t>
        </is>
      </c>
    </row>
    <row r="690">
      <c r="D690" s="1" t="inlineStr">
        <is>
          <t>XD V Jenny Nyström (2411)</t>
        </is>
      </c>
    </row>
    <row r="691">
      <c r="A691" s="1" t="inlineStr">
        <is>
          <t>Entries of MD V - Reserve</t>
        </is>
      </c>
    </row>
    <row r="692">
      <c r="C692" s="1" t="inlineStr">
        <is>
          <t>Name</t>
        </is>
      </c>
      <c r="D692" s="1" t="inlineStr">
        <is>
          <t>Entry Info</t>
        </is>
      </c>
    </row>
    <row r="693">
      <c r="B693" s="1" t="n">
        <v>1</v>
      </c>
      <c r="C693" s="1" t="inlineStr">
        <is>
          <t>Sam Lindberg</t>
        </is>
      </c>
      <c r="D693" s="1" t="inlineStr">
        <is>
          <t>MD V  ()</t>
        </is>
      </c>
    </row>
    <row r="694">
      <c r="D694" s="1" t="inlineStr">
        <is>
          <t>XD V  ()</t>
        </is>
      </c>
    </row>
    <row r="695">
      <c r="D695" s="1" t="inlineStr">
        <is>
          <t>XD A Vilma Sohlman (8491)</t>
        </is>
      </c>
    </row>
    <row r="696">
      <c r="C696" s="1" t="inlineStr">
        <is>
          <t>&lt;Partner Wanted&gt;</t>
        </is>
      </c>
    </row>
    <row r="697">
      <c r="A697" s="1" t="inlineStr">
        <is>
          <t>Entries of WD V - Main Draw</t>
        </is>
      </c>
    </row>
    <row r="698">
      <c r="C698" s="1" t="inlineStr">
        <is>
          <t>Name</t>
        </is>
      </c>
      <c r="D698" s="1" t="inlineStr">
        <is>
          <t>Entry Info</t>
        </is>
      </c>
    </row>
    <row r="699">
      <c r="B699" s="1" t="n">
        <v>1</v>
      </c>
      <c r="C699" s="1" t="inlineStr">
        <is>
          <t>Emilia Bröckl</t>
        </is>
      </c>
      <c r="D699" s="1" t="inlineStr">
        <is>
          <t>WD V Julia Vedenoja (5672)</t>
        </is>
      </c>
    </row>
    <row r="700">
      <c r="D700" s="1" t="inlineStr">
        <is>
          <t>WD A Julia Vedenoja (5672)</t>
        </is>
      </c>
    </row>
    <row r="701">
      <c r="C701" s="1" t="inlineStr">
        <is>
          <t>Julia Vedenoja</t>
        </is>
      </c>
      <c r="D701" s="1" t="inlineStr">
        <is>
          <t>WD V Emilia Bröckl (4393)</t>
        </is>
      </c>
    </row>
    <row r="702">
      <c r="D702" s="1" t="inlineStr">
        <is>
          <t>WD A Emilia Bröckl (4393)</t>
        </is>
      </c>
    </row>
    <row r="703">
      <c r="B703" s="1" t="n">
        <v>2</v>
      </c>
      <c r="C703" s="1" t="inlineStr">
        <is>
          <t>Krista Forss</t>
        </is>
      </c>
      <c r="D703" s="1" t="inlineStr">
        <is>
          <t>WD V Laura Ijas (5377)</t>
        </is>
      </c>
    </row>
    <row r="704">
      <c r="D704" s="1" t="inlineStr">
        <is>
          <t>XD V Aleksi Toivio (5866)</t>
        </is>
      </c>
    </row>
    <row r="705">
      <c r="C705" s="1" t="inlineStr">
        <is>
          <t>Laura Ijas</t>
        </is>
      </c>
      <c r="D705" s="1" t="inlineStr">
        <is>
          <t>WD V Krista Forss (8719)</t>
        </is>
      </c>
    </row>
    <row r="706">
      <c r="D706" s="1" t="inlineStr">
        <is>
          <t>XD A Mikko Antell (3242)</t>
        </is>
      </c>
    </row>
    <row r="707">
      <c r="B707" s="1" t="n">
        <v>3</v>
      </c>
      <c r="C707" s="1" t="inlineStr">
        <is>
          <t>Suvi Kallio</t>
        </is>
      </c>
      <c r="D707" s="1" t="inlineStr">
        <is>
          <t>WD V Sanni Lepistö (2300)</t>
        </is>
      </c>
    </row>
    <row r="708">
      <c r="D708" s="1" t="inlineStr">
        <is>
          <t>XD A Mikko Pohjalainen (3263)</t>
        </is>
      </c>
    </row>
    <row r="709">
      <c r="C709" s="1" t="inlineStr">
        <is>
          <t>Sanni Lepistö</t>
        </is>
      </c>
      <c r="D709" s="1" t="inlineStr">
        <is>
          <t>WD V Suvi Kallio (5802)</t>
        </is>
      </c>
    </row>
    <row r="710">
      <c r="D710" s="1" t="inlineStr">
        <is>
          <t>XD V Konsta Lindqvist (2928)</t>
        </is>
      </c>
    </row>
    <row r="711">
      <c r="B711" s="1" t="n">
        <v>4</v>
      </c>
      <c r="C711" s="1" t="inlineStr">
        <is>
          <t>Ananya Kandala</t>
        </is>
      </c>
      <c r="D711" s="1" t="inlineStr">
        <is>
          <t>WD V  ()</t>
        </is>
      </c>
    </row>
    <row r="712">
      <c r="C712" s="1" t="inlineStr">
        <is>
          <t>Vilja Pernaa</t>
        </is>
      </c>
      <c r="D712" s="1" t="inlineStr">
        <is>
          <t>WD A  ()</t>
        </is>
      </c>
    </row>
    <row r="713">
      <c r="D713" s="1" t="inlineStr">
        <is>
          <t>XD A Jaakko Mänty (5700)</t>
        </is>
      </c>
    </row>
    <row r="714">
      <c r="B714" s="1" t="n">
        <v>5</v>
      </c>
      <c r="C714" s="1" t="inlineStr">
        <is>
          <t>Johanna Luostarinen</t>
        </is>
      </c>
      <c r="D714" s="1" t="inlineStr">
        <is>
          <t>WD V Razan Nariman (3031)</t>
        </is>
      </c>
    </row>
    <row r="715">
      <c r="C715" s="1" t="inlineStr">
        <is>
          <t>Razan Nariman</t>
        </is>
      </c>
      <c r="D715" s="1" t="inlineStr">
        <is>
          <t>WD V Johanna Luostarinen (3232)</t>
        </is>
      </c>
    </row>
    <row r="716">
      <c r="B716" s="1" t="n">
        <v>6</v>
      </c>
      <c r="C716" s="1" t="inlineStr">
        <is>
          <t>Emelie Nyström</t>
        </is>
      </c>
      <c r="D716" s="1" t="inlineStr">
        <is>
          <t>WD V Sofie Nyström (5494)</t>
        </is>
      </c>
    </row>
    <row r="717">
      <c r="D717" s="1" t="inlineStr">
        <is>
          <t>WD A Sofie Nyström (5494)</t>
        </is>
      </c>
    </row>
    <row r="718">
      <c r="D718" s="1" t="inlineStr">
        <is>
          <t>XD A  ()</t>
        </is>
      </c>
    </row>
    <row r="719">
      <c r="C719" s="1" t="inlineStr">
        <is>
          <t>Sofie Nyström</t>
        </is>
      </c>
      <c r="D719" s="1" t="inlineStr">
        <is>
          <t>WD V Emelie Nyström (5493)</t>
        </is>
      </c>
    </row>
    <row r="720">
      <c r="D720" s="1" t="inlineStr">
        <is>
          <t>WD A Emelie Nyström (5493)</t>
        </is>
      </c>
    </row>
    <row r="721">
      <c r="D721" s="1" t="inlineStr">
        <is>
          <t>XD B Aki Martikainen (216)</t>
        </is>
      </c>
    </row>
    <row r="722">
      <c r="A722" s="1" t="inlineStr">
        <is>
          <t>Entries of XD V - Main Draw</t>
        </is>
      </c>
    </row>
    <row r="723">
      <c r="C723" s="1" t="inlineStr">
        <is>
          <t>Name</t>
        </is>
      </c>
      <c r="D723" s="1" t="inlineStr">
        <is>
          <t>Entry Info</t>
        </is>
      </c>
    </row>
    <row r="724">
      <c r="B724" s="1" t="n">
        <v>1</v>
      </c>
      <c r="C724" s="1" t="inlineStr">
        <is>
          <t>Jani Laitinen</t>
        </is>
      </c>
      <c r="D724" s="1" t="inlineStr">
        <is>
          <t>MD V Tommi Kaikkonen (6143)</t>
        </is>
      </c>
    </row>
    <row r="725">
      <c r="D725" s="1" t="inlineStr">
        <is>
          <t>XD V Laura Jalli (6676)</t>
        </is>
      </c>
    </row>
    <row r="726">
      <c r="C726" s="1" t="inlineStr">
        <is>
          <t>Laura Jalli</t>
        </is>
      </c>
      <c r="D726" s="1" t="inlineStr">
        <is>
          <t>XD V Jani Laitinen (2839)</t>
        </is>
      </c>
    </row>
    <row r="727">
      <c r="B727" s="1" t="n">
        <v>2</v>
      </c>
      <c r="C727" s="1" t="inlineStr">
        <is>
          <t>Phuc Le Vinh</t>
        </is>
      </c>
      <c r="D727" s="1" t="inlineStr">
        <is>
          <t>XD V Unni Parikka (8231)</t>
        </is>
      </c>
    </row>
    <row r="728">
      <c r="D728" s="1" t="inlineStr">
        <is>
          <t>MD A Trung Anh Hoang (9501)</t>
        </is>
      </c>
    </row>
    <row r="729">
      <c r="C729" s="1" t="inlineStr">
        <is>
          <t>Unni Parikka</t>
        </is>
      </c>
      <c r="D729" s="1" t="inlineStr">
        <is>
          <t>XD V Phuc Le Vinh (8520)</t>
        </is>
      </c>
    </row>
    <row r="730">
      <c r="D730" s="1" t="inlineStr">
        <is>
          <t>XD A Isak Melleri (6634)</t>
        </is>
      </c>
    </row>
    <row r="731">
      <c r="D731" s="1" t="inlineStr">
        <is>
          <t>GS U17</t>
        </is>
      </c>
    </row>
    <row r="732">
      <c r="B732" s="1" t="n">
        <v>3</v>
      </c>
      <c r="C732" s="1" t="inlineStr">
        <is>
          <t>Sam Lindberg</t>
        </is>
      </c>
      <c r="D732" s="1" t="inlineStr">
        <is>
          <t>MD V  ()</t>
        </is>
      </c>
    </row>
    <row r="733">
      <c r="D733" s="1" t="inlineStr">
        <is>
          <t>XD V  ()</t>
        </is>
      </c>
    </row>
    <row r="734">
      <c r="D734" s="1" t="inlineStr">
        <is>
          <t>XD A Vilma Sohlman (8491)</t>
        </is>
      </c>
    </row>
    <row r="735">
      <c r="C735" s="1" t="inlineStr">
        <is>
          <t>Sonia Värälä</t>
        </is>
      </c>
      <c r="D735" s="1" t="inlineStr">
        <is>
          <t>XD V  ()</t>
        </is>
      </c>
    </row>
    <row r="736">
      <c r="D736" s="1" t="inlineStr">
        <is>
          <t>XD A  () [Withdrawn]</t>
        </is>
      </c>
    </row>
    <row r="737">
      <c r="B737" s="1" t="n">
        <v>4</v>
      </c>
      <c r="C737" s="1" t="inlineStr">
        <is>
          <t>Konsta Lindqvist</t>
        </is>
      </c>
      <c r="D737" s="1" t="inlineStr">
        <is>
          <t>XD V Sanni Lepistö (2300)</t>
        </is>
      </c>
    </row>
    <row r="738">
      <c r="C738" s="1" t="inlineStr">
        <is>
          <t>Sanni Lepistö</t>
        </is>
      </c>
      <c r="D738" s="1" t="inlineStr">
        <is>
          <t>WD V Suvi Kallio (5802)</t>
        </is>
      </c>
    </row>
    <row r="739">
      <c r="D739" s="1" t="inlineStr">
        <is>
          <t>XD V Konsta Lindqvist (2928)</t>
        </is>
      </c>
    </row>
    <row r="740">
      <c r="B740" s="1" t="n">
        <v>5</v>
      </c>
      <c r="C740" s="1" t="inlineStr">
        <is>
          <t>Julius Pfaler Von</t>
        </is>
      </c>
      <c r="D740" s="1" t="inlineStr">
        <is>
          <t>MD V Jesper von Hertzen (340)</t>
        </is>
      </c>
    </row>
    <row r="741">
      <c r="D741" s="1" t="inlineStr">
        <is>
          <t>XD V Jenny Nyström (2411)</t>
        </is>
      </c>
    </row>
    <row r="742">
      <c r="C742" s="1" t="inlineStr">
        <is>
          <t>Jenny Nyström</t>
        </is>
      </c>
      <c r="D742" s="1" t="inlineStr">
        <is>
          <t>XD V Julius Pfaler von (2822)</t>
        </is>
      </c>
    </row>
    <row r="743">
      <c r="B743" s="1" t="n">
        <v>6</v>
      </c>
      <c r="C743" s="1" t="inlineStr">
        <is>
          <t>Aleksi Toivio</t>
        </is>
      </c>
      <c r="D743" s="1" t="inlineStr">
        <is>
          <t>XD V Krista Forss (8719)</t>
        </is>
      </c>
    </row>
    <row r="744">
      <c r="D744" s="1" t="inlineStr">
        <is>
          <t>XD A Tiia Rantanen (6336)</t>
        </is>
      </c>
    </row>
    <row r="745">
      <c r="C745" s="1" t="inlineStr">
        <is>
          <t>Krista Forss</t>
        </is>
      </c>
      <c r="D745" s="1" t="inlineStr">
        <is>
          <t>WD V Laura Ijas (5377)</t>
        </is>
      </c>
    </row>
    <row r="746">
      <c r="D746" s="1" t="inlineStr">
        <is>
          <t>XD V Aleksi Toivio (5866)</t>
        </is>
      </c>
    </row>
    <row r="747">
      <c r="A747" s="1" t="inlineStr">
        <is>
          <t>Entries of MD A - Main Draw</t>
        </is>
      </c>
    </row>
    <row r="748">
      <c r="C748" s="1" t="inlineStr">
        <is>
          <t>Name</t>
        </is>
      </c>
      <c r="D748" s="1" t="inlineStr">
        <is>
          <t>Entry Info</t>
        </is>
      </c>
    </row>
    <row r="749">
      <c r="B749" s="1" t="n">
        <v>1</v>
      </c>
      <c r="C749" s="1" t="inlineStr">
        <is>
          <t>Jyri Aalto</t>
        </is>
      </c>
      <c r="D749" s="1" t="inlineStr">
        <is>
          <t>MD A Topi Simola (247)</t>
        </is>
      </c>
    </row>
    <row r="750">
      <c r="D750" s="1" t="inlineStr">
        <is>
          <t>MD 40 Jesper von Hertzen (340)</t>
        </is>
      </c>
    </row>
    <row r="751">
      <c r="C751" s="1" t="inlineStr">
        <is>
          <t>Topi Simola</t>
        </is>
      </c>
      <c r="D751" s="1" t="inlineStr">
        <is>
          <t>MD A Jyri Aalto (1)</t>
        </is>
      </c>
    </row>
    <row r="752">
      <c r="B752" s="1" t="n">
        <v>2</v>
      </c>
      <c r="C752" s="1" t="inlineStr">
        <is>
          <t>Viktor Appelqvist</t>
        </is>
      </c>
    </row>
    <row r="753">
      <c r="C753" s="1" t="inlineStr">
        <is>
          <t>Samuel Hugosson</t>
        </is>
      </c>
    </row>
    <row r="754">
      <c r="B754" s="1" t="n">
        <v>3</v>
      </c>
      <c r="C754" s="1" t="inlineStr">
        <is>
          <t>Esko Asikainen</t>
        </is>
      </c>
      <c r="D754" s="1" t="inlineStr">
        <is>
          <t>MD A Patrick Vena (6116)</t>
        </is>
      </c>
    </row>
    <row r="755">
      <c r="D755" s="1" t="inlineStr">
        <is>
          <t>MD B Sami Poimala (1546)</t>
        </is>
      </c>
    </row>
    <row r="756">
      <c r="C756" s="1" t="inlineStr">
        <is>
          <t>Patrick Vena</t>
        </is>
      </c>
      <c r="D756" s="1" t="inlineStr">
        <is>
          <t>MD A Esko Asikainen (4511)</t>
        </is>
      </c>
    </row>
    <row r="757">
      <c r="D757" s="1" t="inlineStr">
        <is>
          <t>XD B Jingnan Yang (10206)</t>
        </is>
      </c>
    </row>
    <row r="758">
      <c r="B758" s="1" t="n">
        <v>4</v>
      </c>
      <c r="C758" s="1" t="inlineStr">
        <is>
          <t>Jonas Bäcklund</t>
        </is>
      </c>
      <c r="D758" s="1" t="inlineStr">
        <is>
          <t>MD A Tapani Rousi (6643)</t>
        </is>
      </c>
    </row>
    <row r="759">
      <c r="D759" s="1" t="inlineStr">
        <is>
          <t>MD 40 Tero Collander (1901)</t>
        </is>
      </c>
    </row>
    <row r="760">
      <c r="C760" s="1" t="inlineStr">
        <is>
          <t>Tapani Rousi</t>
        </is>
      </c>
      <c r="D760" s="1" t="inlineStr">
        <is>
          <t>MD A Jonas Bäcklund (8429)</t>
        </is>
      </c>
    </row>
    <row r="761">
      <c r="B761" s="1" t="n">
        <v>5</v>
      </c>
      <c r="C761" s="1" t="inlineStr">
        <is>
          <t>Artturi Björk</t>
        </is>
      </c>
      <c r="D761" s="1" t="inlineStr">
        <is>
          <t>MD A Ze Hui Kong (10257)</t>
        </is>
      </c>
    </row>
    <row r="762">
      <c r="D762" s="1" t="inlineStr">
        <is>
          <t>MD 40 Sami Kiiskinen (1436)</t>
        </is>
      </c>
    </row>
    <row r="763">
      <c r="C763" s="1" t="inlineStr">
        <is>
          <t>Ze Hui Kong</t>
        </is>
      </c>
      <c r="D763" s="1" t="inlineStr">
        <is>
          <t>MD A Artturi Björk (928)</t>
        </is>
      </c>
    </row>
    <row r="764">
      <c r="B764" s="1" t="n">
        <v>6</v>
      </c>
      <c r="C764" s="1" t="inlineStr">
        <is>
          <t>Christian Gröndahl</t>
        </is>
      </c>
      <c r="D764" s="1" t="inlineStr">
        <is>
          <t>MD A Jaakko Mänty (5700)</t>
        </is>
      </c>
    </row>
    <row r="765">
      <c r="C765" s="1" t="inlineStr">
        <is>
          <t>Jaakko Mänty</t>
        </is>
      </c>
      <c r="D765" s="1" t="inlineStr">
        <is>
          <t>MD A Christian Gröndahl (2160)</t>
        </is>
      </c>
    </row>
    <row r="766">
      <c r="D766" s="1" t="inlineStr">
        <is>
          <t>XD A Vilja Pernaa (8671)</t>
        </is>
      </c>
    </row>
    <row r="767">
      <c r="B767" s="1" t="n">
        <v>7</v>
      </c>
      <c r="C767" s="1" t="inlineStr">
        <is>
          <t>Akseli Hämeenheimo</t>
        </is>
      </c>
      <c r="D767" s="1" t="inlineStr">
        <is>
          <t>MD A Isak Melleri (6634)</t>
        </is>
      </c>
    </row>
    <row r="768">
      <c r="D768" s="1" t="inlineStr">
        <is>
          <t>XD B Alina Hult (8122)</t>
        </is>
      </c>
    </row>
    <row r="769">
      <c r="D769" s="1" t="inlineStr">
        <is>
          <t>BD U17 Isak Melleri (6634)</t>
        </is>
      </c>
    </row>
    <row r="770">
      <c r="C770" s="1" t="inlineStr">
        <is>
          <t>Isak Melleri</t>
        </is>
      </c>
      <c r="D770" s="1" t="inlineStr">
        <is>
          <t>MD A Akseli Hämeenheimo (8226)</t>
        </is>
      </c>
    </row>
    <row r="771">
      <c r="D771" s="1" t="inlineStr">
        <is>
          <t>XD A Unni Parikka (8231)</t>
        </is>
      </c>
    </row>
    <row r="772">
      <c r="D772" s="1" t="inlineStr">
        <is>
          <t>BD U17 Akseli Hämeenheimo (8226)</t>
        </is>
      </c>
    </row>
    <row r="773">
      <c r="B773" s="1" t="n">
        <v>8</v>
      </c>
      <c r="C773" s="1" t="inlineStr">
        <is>
          <t>Trung Anh Hoang</t>
        </is>
      </c>
      <c r="D773" s="1" t="inlineStr">
        <is>
          <t>MD A Phuc Le Vinh (8520)</t>
        </is>
      </c>
    </row>
    <row r="774">
      <c r="C774" s="1" t="inlineStr">
        <is>
          <t>Phuc Le Vinh</t>
        </is>
      </c>
      <c r="D774" s="1" t="inlineStr">
        <is>
          <t>XD V Unni Parikka (8231)</t>
        </is>
      </c>
    </row>
    <row r="775">
      <c r="D775" s="1" t="inlineStr">
        <is>
          <t>MD A Trung Anh Hoang (9501)</t>
        </is>
      </c>
    </row>
    <row r="776">
      <c r="B776" s="1" t="n">
        <v>9</v>
      </c>
      <c r="C776" s="1" t="inlineStr">
        <is>
          <t>Sami Huttunen</t>
        </is>
      </c>
      <c r="D776" s="1" t="inlineStr">
        <is>
          <t>MD A Tuomo Kajava (187)</t>
        </is>
      </c>
    </row>
    <row r="777">
      <c r="C777" s="1" t="inlineStr">
        <is>
          <t>Tuomo Kajava</t>
        </is>
      </c>
      <c r="D777" s="1" t="inlineStr">
        <is>
          <t>MD A Sami Huttunen (1324)</t>
        </is>
      </c>
    </row>
    <row r="778">
      <c r="D778" s="1" t="inlineStr">
        <is>
          <t>MD 50 Juan Rafols (33)</t>
        </is>
      </c>
    </row>
    <row r="779">
      <c r="B779" s="1" t="n">
        <v>10</v>
      </c>
      <c r="C779" s="1" t="inlineStr">
        <is>
          <t>Jesse Jääskeläinen</t>
        </is>
      </c>
      <c r="D779" s="1" t="inlineStr">
        <is>
          <t>MD A Jari Jalkanen (182)</t>
        </is>
      </c>
    </row>
    <row r="780">
      <c r="D780" s="1" t="inlineStr">
        <is>
          <t>XD B Laura Vokkolainen (8412)</t>
        </is>
      </c>
    </row>
    <row r="781">
      <c r="C781" s="1" t="inlineStr">
        <is>
          <t>Jari Jalkanen</t>
        </is>
      </c>
      <c r="D781" s="1" t="inlineStr">
        <is>
          <t>MD A Jesse Jääskeläinen (8568)</t>
        </is>
      </c>
    </row>
    <row r="782">
      <c r="B782" s="1" t="n">
        <v>11</v>
      </c>
      <c r="C782" s="1" t="inlineStr">
        <is>
          <t>Eero Kallioranta</t>
        </is>
      </c>
      <c r="D782" s="1" t="inlineStr">
        <is>
          <t>MD A Filip Kroath (8683)</t>
        </is>
      </c>
    </row>
    <row r="783">
      <c r="C783" s="1" t="inlineStr">
        <is>
          <t>Filip Kroath</t>
        </is>
      </c>
      <c r="D783" s="1" t="inlineStr">
        <is>
          <t>MD A Eero Kallioranta (8258)</t>
        </is>
      </c>
    </row>
    <row r="784">
      <c r="B784" s="1" t="n">
        <v>12</v>
      </c>
      <c r="C784" s="1" t="inlineStr">
        <is>
          <t>Alexandro Lodieu</t>
        </is>
      </c>
      <c r="D784" s="1" t="inlineStr">
        <is>
          <t>MD A Qixiu Shan (8267)</t>
        </is>
      </c>
    </row>
    <row r="785">
      <c r="D785" s="1" t="inlineStr">
        <is>
          <t>MD B Qixiu Shan (8267)</t>
        </is>
      </c>
    </row>
    <row r="786">
      <c r="C786" s="1" t="inlineStr">
        <is>
          <t>Qixiu Shan</t>
        </is>
      </c>
      <c r="D786" s="1" t="inlineStr">
        <is>
          <t>MD A Alexandro Lodieu (9338)</t>
        </is>
      </c>
    </row>
    <row r="787">
      <c r="D787" s="1" t="inlineStr">
        <is>
          <t>MD B Alexandro Lodieu (9338)</t>
        </is>
      </c>
    </row>
    <row r="788">
      <c r="B788" s="1" t="n">
        <v>13</v>
      </c>
      <c r="C788" s="1" t="inlineStr">
        <is>
          <t>Mikko Nikunen</t>
        </is>
      </c>
      <c r="D788" s="1" t="inlineStr">
        <is>
          <t>MD A Tuomo Tirkkonen (810)</t>
        </is>
      </c>
    </row>
    <row r="789">
      <c r="C789" s="1" t="inlineStr">
        <is>
          <t>Tuomo Tirkkonen</t>
        </is>
      </c>
      <c r="D789" s="1" t="inlineStr">
        <is>
          <t>MD A Mikko Nikunen (103)</t>
        </is>
      </c>
    </row>
    <row r="790">
      <c r="D790" s="1" t="inlineStr">
        <is>
          <t>XD B Katja Närkiö-Sillanpää (53)</t>
        </is>
      </c>
    </row>
    <row r="791">
      <c r="B791" s="1" t="n">
        <v>14</v>
      </c>
      <c r="C791" s="1" t="inlineStr">
        <is>
          <t>Jarmo Raninen</t>
        </is>
      </c>
      <c r="D791" s="1" t="inlineStr">
        <is>
          <t>MD A Lauri Valli (4176)</t>
        </is>
      </c>
    </row>
    <row r="792">
      <c r="C792" s="1" t="inlineStr">
        <is>
          <t>Lauri Valli</t>
        </is>
      </c>
      <c r="D792" s="1" t="inlineStr">
        <is>
          <t>MD A Jarmo Raninen (2608)</t>
        </is>
      </c>
    </row>
    <row r="793">
      <c r="D793" s="1" t="inlineStr">
        <is>
          <t>XD B Ronja Valli (9343)</t>
        </is>
      </c>
    </row>
    <row r="794">
      <c r="B794" s="1" t="n">
        <v>15</v>
      </c>
      <c r="C794" s="1" t="inlineStr">
        <is>
          <t>Nonnadda Silamai</t>
        </is>
      </c>
      <c r="D794" s="1" t="inlineStr">
        <is>
          <t>MD A  ()</t>
        </is>
      </c>
    </row>
    <row r="795">
      <c r="C795" s="1" t="inlineStr">
        <is>
          <t>Yudai Suzuki</t>
        </is>
      </c>
    </row>
    <row r="796">
      <c r="B796" s="1" t="n">
        <v>16</v>
      </c>
      <c r="C796" s="1" t="inlineStr">
        <is>
          <t>Ville Strömberg</t>
        </is>
      </c>
      <c r="D796" s="1" t="inlineStr">
        <is>
          <t>MD A Kalle Virta (8043)</t>
        </is>
      </c>
    </row>
    <row r="797">
      <c r="C797" s="1" t="inlineStr">
        <is>
          <t>Kalle Virta</t>
        </is>
      </c>
      <c r="D797" s="1" t="inlineStr">
        <is>
          <t>MD A Ville Strömberg (8093)</t>
        </is>
      </c>
    </row>
    <row r="798">
      <c r="A798" s="1" t="inlineStr">
        <is>
          <t>Entries of WD A - Main Draw</t>
        </is>
      </c>
    </row>
    <row r="799">
      <c r="C799" s="1" t="inlineStr">
        <is>
          <t>Name</t>
        </is>
      </c>
      <c r="D799" s="1" t="inlineStr">
        <is>
          <t>Entry Info</t>
        </is>
      </c>
    </row>
    <row r="800">
      <c r="B800" s="1" t="n">
        <v>1</v>
      </c>
      <c r="C800" s="1" t="inlineStr">
        <is>
          <t>Theresa Andersson</t>
        </is>
      </c>
      <c r="D800" s="1" t="inlineStr">
        <is>
          <t>WD A Anitta Luostarinen (6864)</t>
        </is>
      </c>
    </row>
    <row r="801">
      <c r="C801" s="1" t="inlineStr">
        <is>
          <t>Anitta Luostarinen</t>
        </is>
      </c>
      <c r="D801" s="1" t="inlineStr">
        <is>
          <t>WD A Theresa Andersson (5855)</t>
        </is>
      </c>
    </row>
    <row r="802">
      <c r="B802" s="1" t="n">
        <v>2</v>
      </c>
      <c r="C802" s="1" t="inlineStr">
        <is>
          <t>Barbara Andruskevic</t>
        </is>
      </c>
      <c r="D802" s="1" t="inlineStr">
        <is>
          <t>WD A Alina Hult (8122)</t>
        </is>
      </c>
    </row>
    <row r="803">
      <c r="D803" s="1" t="inlineStr">
        <is>
          <t>XD B Heramba Mandpe (9282)</t>
        </is>
      </c>
    </row>
    <row r="804">
      <c r="D804" s="1" t="inlineStr">
        <is>
          <t>GS U17</t>
        </is>
      </c>
    </row>
    <row r="805">
      <c r="C805" s="1" t="inlineStr">
        <is>
          <t>Alina Hult</t>
        </is>
      </c>
      <c r="D805" s="1" t="inlineStr">
        <is>
          <t>WD A Barbara Andruskevic (9391)</t>
        </is>
      </c>
    </row>
    <row r="806">
      <c r="D806" s="1" t="inlineStr">
        <is>
          <t>XD B Akseli Hämeenheimo (8226)</t>
        </is>
      </c>
    </row>
    <row r="807">
      <c r="B807" s="1" t="n">
        <v>3</v>
      </c>
      <c r="C807" s="1" t="inlineStr">
        <is>
          <t>Emilia Bröckl</t>
        </is>
      </c>
      <c r="D807" s="1" t="inlineStr">
        <is>
          <t>WD V Julia Vedenoja (5672)</t>
        </is>
      </c>
    </row>
    <row r="808">
      <c r="D808" s="1" t="inlineStr">
        <is>
          <t>WD A Julia Vedenoja (5672)</t>
        </is>
      </c>
    </row>
    <row r="809">
      <c r="C809" s="1" t="inlineStr">
        <is>
          <t>Julia Vedenoja</t>
        </is>
      </c>
      <c r="D809" s="1" t="inlineStr">
        <is>
          <t>WD V Emilia Bröckl (4393)</t>
        </is>
      </c>
    </row>
    <row r="810">
      <c r="D810" s="1" t="inlineStr">
        <is>
          <t>WD A Emilia Bröckl (4393)</t>
        </is>
      </c>
    </row>
    <row r="811">
      <c r="B811" s="1" t="n">
        <v>4</v>
      </c>
      <c r="C811" s="1" t="inlineStr">
        <is>
          <t>Jessica Enholm</t>
        </is>
      </c>
      <c r="D811" s="1" t="inlineStr">
        <is>
          <t>WD A Charlotta Nyström (159)</t>
        </is>
      </c>
    </row>
    <row r="812">
      <c r="D812" s="1" t="inlineStr">
        <is>
          <t>WD 45 Charlotta Nyström (159)</t>
        </is>
      </c>
    </row>
    <row r="813">
      <c r="C813" s="1" t="inlineStr">
        <is>
          <t>Charlotta Nyström</t>
        </is>
      </c>
      <c r="D813" s="1" t="inlineStr">
        <is>
          <t>WD A Jessica Enholm (164)</t>
        </is>
      </c>
    </row>
    <row r="814">
      <c r="D814" s="1" t="inlineStr">
        <is>
          <t>XD B Christoffer Segercrantz (116)</t>
        </is>
      </c>
    </row>
    <row r="815">
      <c r="D815" s="1" t="inlineStr">
        <is>
          <t>WD 45 Jessica Enholm (164)</t>
        </is>
      </c>
    </row>
    <row r="816">
      <c r="B816" s="1" t="n">
        <v>5</v>
      </c>
      <c r="C816" s="1" t="inlineStr">
        <is>
          <t>Tiuku Helin</t>
        </is>
      </c>
      <c r="D816" s="1" t="inlineStr">
        <is>
          <t>WD A Katja Närkiö-Sillanpää (53)</t>
        </is>
      </c>
    </row>
    <row r="817">
      <c r="C817" s="1" t="inlineStr">
        <is>
          <t>Katja Närkiö-Sillanpää</t>
        </is>
      </c>
      <c r="D817" s="1" t="inlineStr">
        <is>
          <t>WD A Tiuku Helin (43)</t>
        </is>
      </c>
    </row>
    <row r="818">
      <c r="D818" s="1" t="inlineStr">
        <is>
          <t>XD B Tuomo Tirkkonen (810)</t>
        </is>
      </c>
    </row>
    <row r="819">
      <c r="B819" s="1" t="n">
        <v>6</v>
      </c>
      <c r="C819" s="1" t="inlineStr">
        <is>
          <t>Jenni Hellevaara</t>
        </is>
      </c>
      <c r="D819" s="1" t="inlineStr">
        <is>
          <t>WD A Paula Petäys (581)</t>
        </is>
      </c>
    </row>
    <row r="820">
      <c r="C820" s="1" t="inlineStr">
        <is>
          <t>Paula Petäys</t>
        </is>
      </c>
      <c r="D820" s="1" t="inlineStr">
        <is>
          <t>WD A Jenni Hellevaara (4986)</t>
        </is>
      </c>
    </row>
    <row r="821">
      <c r="D821" s="1" t="inlineStr">
        <is>
          <t>XD A Petter Kroneld (6679)</t>
        </is>
      </c>
    </row>
    <row r="822">
      <c r="D822" s="1" t="inlineStr">
        <is>
          <t>XD 45 Petter Kroneld (6679)</t>
        </is>
      </c>
    </row>
    <row r="823">
      <c r="B823" s="1" t="n">
        <v>7</v>
      </c>
      <c r="C823" s="1" t="inlineStr">
        <is>
          <t>Yuqing Hu</t>
        </is>
      </c>
      <c r="D823" s="1" t="inlineStr">
        <is>
          <t>WD A Qi Yu (9515)</t>
        </is>
      </c>
    </row>
    <row r="824">
      <c r="D824" s="1" t="inlineStr">
        <is>
          <t>GD U17 Yuwei Meng (9331) [Withdrawn]</t>
        </is>
      </c>
    </row>
    <row r="825">
      <c r="C825" s="1" t="inlineStr">
        <is>
          <t>Qi Yu</t>
        </is>
      </c>
      <c r="D825" s="1" t="inlineStr">
        <is>
          <t>WD A Yuqing Hu (9276)</t>
        </is>
      </c>
    </row>
    <row r="826">
      <c r="B826" s="1" t="n">
        <v>8</v>
      </c>
      <c r="C826" s="1" t="inlineStr">
        <is>
          <t>Johanna Jussila</t>
        </is>
      </c>
      <c r="D826" s="1" t="inlineStr">
        <is>
          <t>WD 45 Johanna Rajasärkkä (1205)</t>
        </is>
      </c>
    </row>
    <row r="827">
      <c r="C827" s="1" t="inlineStr">
        <is>
          <t>Johanna Rajasärkkä</t>
        </is>
      </c>
      <c r="D827" s="1" t="inlineStr">
        <is>
          <t>WD 45 Johanna Jussila (1447)</t>
        </is>
      </c>
    </row>
    <row r="828">
      <c r="B828" s="1" t="n">
        <v>9</v>
      </c>
      <c r="C828" s="1" t="inlineStr">
        <is>
          <t>Thelma Koskinen</t>
        </is>
      </c>
      <c r="D828" s="1" t="inlineStr">
        <is>
          <t>WD A Anna Vuorenmaa (9153)</t>
        </is>
      </c>
    </row>
    <row r="829">
      <c r="D829" s="1" t="inlineStr">
        <is>
          <t>XD A Miika Savolainen (4512)</t>
        </is>
      </c>
    </row>
    <row r="830">
      <c r="C830" s="1" t="inlineStr">
        <is>
          <t>Anna Vuorenmaa</t>
        </is>
      </c>
      <c r="D830" s="1" t="inlineStr">
        <is>
          <t>WD A Thelma Koskinen (8190)</t>
        </is>
      </c>
    </row>
    <row r="831">
      <c r="D831" s="1" t="inlineStr">
        <is>
          <t>XD A Roni Nurminen (2029)</t>
        </is>
      </c>
    </row>
    <row r="832">
      <c r="D832" s="1" t="inlineStr">
        <is>
          <t>MD C  ()</t>
        </is>
      </c>
    </row>
    <row r="833">
      <c r="B833" s="1" t="n">
        <v>10</v>
      </c>
      <c r="C833" s="1" t="inlineStr">
        <is>
          <t>Veera Lindell</t>
        </is>
      </c>
      <c r="D833" s="1" t="inlineStr">
        <is>
          <t>WD A Nova Nyqvist (8418)</t>
        </is>
      </c>
    </row>
    <row r="834">
      <c r="D834" s="1" t="inlineStr">
        <is>
          <t>XD A Topias Puhka (8674)</t>
        </is>
      </c>
    </row>
    <row r="835">
      <c r="C835" s="1" t="inlineStr">
        <is>
          <t>Nova Nyqvist</t>
        </is>
      </c>
      <c r="D835" s="1" t="inlineStr">
        <is>
          <t>WD A Veera Lindell (9164)</t>
        </is>
      </c>
    </row>
    <row r="836">
      <c r="D836" s="1" t="inlineStr">
        <is>
          <t>XD B Elis Korkeamäki (9167)</t>
        </is>
      </c>
    </row>
    <row r="837">
      <c r="B837" s="1" t="n">
        <v>11</v>
      </c>
      <c r="C837" s="1" t="inlineStr">
        <is>
          <t>Alli Martikainen</t>
        </is>
      </c>
      <c r="D837" s="1" t="inlineStr">
        <is>
          <t>WD A Vilma Sohlman (8491)</t>
        </is>
      </c>
    </row>
    <row r="838">
      <c r="D838" s="1" t="inlineStr">
        <is>
          <t>GS U17</t>
        </is>
      </c>
    </row>
    <row r="839">
      <c r="C839" s="1" t="inlineStr">
        <is>
          <t>Vilma Sohlman</t>
        </is>
      </c>
      <c r="D839" s="1" t="inlineStr">
        <is>
          <t>WD A Alli Martikainen (8903)</t>
        </is>
      </c>
    </row>
    <row r="840">
      <c r="D840" s="1" t="inlineStr">
        <is>
          <t>XD A Sam Lindberg (8500)</t>
        </is>
      </c>
    </row>
    <row r="841">
      <c r="B841" s="1" t="n">
        <v>12</v>
      </c>
      <c r="C841" s="1" t="inlineStr">
        <is>
          <t>Emelie Nyström</t>
        </is>
      </c>
      <c r="D841" s="1" t="inlineStr">
        <is>
          <t>WD V Sofie Nyström (5494)</t>
        </is>
      </c>
    </row>
    <row r="842">
      <c r="D842" s="1" t="inlineStr">
        <is>
          <t>WD A Sofie Nyström (5494)</t>
        </is>
      </c>
    </row>
    <row r="843">
      <c r="D843" s="1" t="inlineStr">
        <is>
          <t>XD A  ()</t>
        </is>
      </c>
    </row>
    <row r="844">
      <c r="C844" s="1" t="inlineStr">
        <is>
          <t>Sofie Nyström</t>
        </is>
      </c>
      <c r="D844" s="1" t="inlineStr">
        <is>
          <t>WD V Emelie Nyström (5493)</t>
        </is>
      </c>
    </row>
    <row r="845">
      <c r="D845" s="1" t="inlineStr">
        <is>
          <t>WD A Emelie Nyström (5493)</t>
        </is>
      </c>
    </row>
    <row r="846">
      <c r="D846" s="1" t="inlineStr">
        <is>
          <t>XD B Aki Martikainen (216)</t>
        </is>
      </c>
    </row>
    <row r="847">
      <c r="B847" s="1" t="n">
        <v>13</v>
      </c>
      <c r="C847" s="1" t="inlineStr">
        <is>
          <t>Maija Puhka</t>
        </is>
      </c>
      <c r="D847" s="1" t="inlineStr">
        <is>
          <t>WD A Aleksandra Reskalenko (3593)</t>
        </is>
      </c>
    </row>
    <row r="848">
      <c r="D848" s="1" t="inlineStr">
        <is>
          <t>XD B Sampsa Lepistö (2135)</t>
        </is>
      </c>
    </row>
    <row r="849">
      <c r="C849" s="1" t="inlineStr">
        <is>
          <t>Aleksandra Reskalenko</t>
        </is>
      </c>
      <c r="D849" s="1" t="inlineStr">
        <is>
          <t>WD A Maija Puhka (2790)</t>
        </is>
      </c>
    </row>
    <row r="850">
      <c r="A850" s="1" t="inlineStr">
        <is>
          <t>Entries of WD A - Reserve</t>
        </is>
      </c>
    </row>
    <row r="851">
      <c r="C851" s="1" t="inlineStr">
        <is>
          <t>Name</t>
        </is>
      </c>
      <c r="D851" s="1" t="inlineStr">
        <is>
          <t>Entry Info</t>
        </is>
      </c>
    </row>
    <row r="852">
      <c r="B852" s="1" t="n">
        <v>1</v>
      </c>
      <c r="C852" s="1" t="inlineStr">
        <is>
          <t>Vilja Pernaa</t>
        </is>
      </c>
      <c r="D852" s="1" t="inlineStr">
        <is>
          <t>WD A  ()</t>
        </is>
      </c>
    </row>
    <row r="853">
      <c r="D853" s="1" t="inlineStr">
        <is>
          <t>XD A Jaakko Mänty (5700)</t>
        </is>
      </c>
    </row>
    <row r="854">
      <c r="C854" s="1" t="inlineStr">
        <is>
          <t>&lt;Partner Wanted&gt;</t>
        </is>
      </c>
    </row>
    <row r="855">
      <c r="A855" s="1" t="inlineStr">
        <is>
          <t>Entries of XD A - Main Draw</t>
        </is>
      </c>
    </row>
    <row r="856">
      <c r="C856" s="1" t="inlineStr">
        <is>
          <t>Name</t>
        </is>
      </c>
      <c r="D856" s="1" t="inlineStr">
        <is>
          <t>Entry Info</t>
        </is>
      </c>
    </row>
    <row r="857">
      <c r="B857" s="1" t="n">
        <v>1</v>
      </c>
      <c r="C857" s="1" t="inlineStr">
        <is>
          <t>Mikko Antell</t>
        </is>
      </c>
      <c r="D857" s="1" t="inlineStr">
        <is>
          <t>MD V Miika Savolainen (4512)</t>
        </is>
      </c>
    </row>
    <row r="858">
      <c r="D858" s="1" t="inlineStr">
        <is>
          <t>XD A Laura Ijas (5377)</t>
        </is>
      </c>
    </row>
    <row r="859">
      <c r="C859" s="1" t="inlineStr">
        <is>
          <t>Laura Ijas</t>
        </is>
      </c>
      <c r="D859" s="1" t="inlineStr">
        <is>
          <t>WD V Krista Forss (8719)</t>
        </is>
      </c>
    </row>
    <row r="860">
      <c r="D860" s="1" t="inlineStr">
        <is>
          <t>XD A Mikko Antell (3242)</t>
        </is>
      </c>
    </row>
    <row r="861">
      <c r="B861" s="1" t="n">
        <v>2</v>
      </c>
      <c r="C861" s="1" t="inlineStr">
        <is>
          <t>Viktor Appelqvist</t>
        </is>
      </c>
    </row>
    <row r="862">
      <c r="C862" s="1" t="inlineStr">
        <is>
          <t>Linda Saarela</t>
        </is>
      </c>
    </row>
    <row r="863">
      <c r="B863" s="1" t="n">
        <v>3</v>
      </c>
      <c r="C863" s="1" t="inlineStr">
        <is>
          <t>Juho Jäppinen</t>
        </is>
      </c>
      <c r="D863" s="1" t="inlineStr">
        <is>
          <t>XD A Jingnan Yang (10206)</t>
        </is>
      </c>
    </row>
    <row r="864">
      <c r="D864" s="1" t="inlineStr">
        <is>
          <t>MD 45 Jon Ahllund (8004)</t>
        </is>
      </c>
    </row>
    <row r="865">
      <c r="D865" s="1" t="inlineStr">
        <is>
          <t>XD 45  ()</t>
        </is>
      </c>
    </row>
    <row r="866">
      <c r="C866" s="1" t="inlineStr">
        <is>
          <t>Jingnan Yang</t>
        </is>
      </c>
      <c r="D866" s="1" t="inlineStr">
        <is>
          <t>XD A Juho Jäppinen (8293)</t>
        </is>
      </c>
    </row>
    <row r="867">
      <c r="D867" s="1" t="inlineStr">
        <is>
          <t>WD B Kirsi Nipuli () [Withdrawn]</t>
        </is>
      </c>
    </row>
    <row r="868">
      <c r="D868" s="1" t="inlineStr">
        <is>
          <t>XD B Patrick Vena (6116)</t>
        </is>
      </c>
    </row>
    <row r="869">
      <c r="B869" s="1" t="n">
        <v>4</v>
      </c>
      <c r="C869" s="1" t="inlineStr">
        <is>
          <t>Petter Kroneld</t>
        </is>
      </c>
      <c r="D869" s="1" t="inlineStr">
        <is>
          <t>XD A Paula Petäys (581)</t>
        </is>
      </c>
    </row>
    <row r="870">
      <c r="D870" s="1" t="inlineStr">
        <is>
          <t>XD 45 Paula Petäys (581)</t>
        </is>
      </c>
    </row>
    <row r="871">
      <c r="C871" s="1" t="inlineStr">
        <is>
          <t>Paula Petäys</t>
        </is>
      </c>
      <c r="D871" s="1" t="inlineStr">
        <is>
          <t>WD A Jenni Hellevaara (4986)</t>
        </is>
      </c>
    </row>
    <row r="872">
      <c r="D872" s="1" t="inlineStr">
        <is>
          <t>XD A Petter Kroneld (6679)</t>
        </is>
      </c>
    </row>
    <row r="873">
      <c r="D873" s="1" t="inlineStr">
        <is>
          <t>XD 45 Petter Kroneld (6679)</t>
        </is>
      </c>
    </row>
    <row r="874">
      <c r="B874" s="1" t="n">
        <v>5</v>
      </c>
      <c r="C874" s="1" t="inlineStr">
        <is>
          <t>Sam Lindberg</t>
        </is>
      </c>
      <c r="D874" s="1" t="inlineStr">
        <is>
          <t>MD V  ()</t>
        </is>
      </c>
    </row>
    <row r="875">
      <c r="D875" s="1" t="inlineStr">
        <is>
          <t>XD V  ()</t>
        </is>
      </c>
    </row>
    <row r="876">
      <c r="D876" s="1" t="inlineStr">
        <is>
          <t>XD A Vilma Sohlman (8491)</t>
        </is>
      </c>
    </row>
    <row r="877">
      <c r="C877" s="1" t="inlineStr">
        <is>
          <t>Vilma Sohlman</t>
        </is>
      </c>
      <c r="D877" s="1" t="inlineStr">
        <is>
          <t>WD A Alli Martikainen (8903)</t>
        </is>
      </c>
    </row>
    <row r="878">
      <c r="D878" s="1" t="inlineStr">
        <is>
          <t>XD A Sam Lindberg (8500)</t>
        </is>
      </c>
    </row>
    <row r="879">
      <c r="B879" s="1" t="n">
        <v>6</v>
      </c>
      <c r="C879" s="1" t="inlineStr">
        <is>
          <t>Jaakko Mänty</t>
        </is>
      </c>
      <c r="D879" s="1" t="inlineStr">
        <is>
          <t>MD A Christian Gröndahl (2160)</t>
        </is>
      </c>
    </row>
    <row r="880">
      <c r="D880" s="1" t="inlineStr">
        <is>
          <t>XD A Vilja Pernaa (8671)</t>
        </is>
      </c>
    </row>
    <row r="881">
      <c r="C881" s="1" t="inlineStr">
        <is>
          <t>Vilja Pernaa</t>
        </is>
      </c>
      <c r="D881" s="1" t="inlineStr">
        <is>
          <t>WD A  ()</t>
        </is>
      </c>
    </row>
    <row r="882">
      <c r="D882" s="1" t="inlineStr">
        <is>
          <t>XD A Jaakko Mänty (5700)</t>
        </is>
      </c>
    </row>
    <row r="883">
      <c r="B883" s="1" t="n">
        <v>7</v>
      </c>
      <c r="C883" s="1" t="inlineStr">
        <is>
          <t>Isak Melleri</t>
        </is>
      </c>
      <c r="D883" s="1" t="inlineStr">
        <is>
          <t>MD A Akseli Hämeenheimo (8226)</t>
        </is>
      </c>
    </row>
    <row r="884">
      <c r="D884" s="1" t="inlineStr">
        <is>
          <t>XD A Unni Parikka (8231)</t>
        </is>
      </c>
    </row>
    <row r="885">
      <c r="D885" s="1" t="inlineStr">
        <is>
          <t>BD U17 Akseli Hämeenheimo (8226)</t>
        </is>
      </c>
    </row>
    <row r="886">
      <c r="C886" s="1" t="inlineStr">
        <is>
          <t>Unni Parikka</t>
        </is>
      </c>
      <c r="D886" s="1" t="inlineStr">
        <is>
          <t>XD V Phuc Le Vinh (8520)</t>
        </is>
      </c>
    </row>
    <row r="887">
      <c r="D887" s="1" t="inlineStr">
        <is>
          <t>XD A Isak Melleri (6634)</t>
        </is>
      </c>
    </row>
    <row r="888">
      <c r="D888" s="1" t="inlineStr">
        <is>
          <t>GS U17</t>
        </is>
      </c>
    </row>
    <row r="889">
      <c r="B889" s="1" t="n">
        <v>8</v>
      </c>
      <c r="C889" s="1" t="inlineStr">
        <is>
          <t>Roni Nurminen</t>
        </is>
      </c>
      <c r="D889" s="1" t="inlineStr">
        <is>
          <t>XD A Anna Vuorenmaa (9153)</t>
        </is>
      </c>
    </row>
    <row r="890">
      <c r="D890" s="1" t="inlineStr">
        <is>
          <t>MD B Sampsa Lepistö (2135)</t>
        </is>
      </c>
    </row>
    <row r="891">
      <c r="C891" s="1" t="inlineStr">
        <is>
          <t>Anna Vuorenmaa</t>
        </is>
      </c>
      <c r="D891" s="1" t="inlineStr">
        <is>
          <t>WD A Thelma Koskinen (8190)</t>
        </is>
      </c>
    </row>
    <row r="892">
      <c r="D892" s="1" t="inlineStr">
        <is>
          <t>XD A Roni Nurminen (2029)</t>
        </is>
      </c>
    </row>
    <row r="893">
      <c r="D893" s="1" t="inlineStr">
        <is>
          <t>MD C  ()</t>
        </is>
      </c>
    </row>
    <row r="894">
      <c r="B894" s="1" t="n">
        <v>9</v>
      </c>
      <c r="C894" s="1" t="inlineStr">
        <is>
          <t>Mikko Pohjalainen</t>
        </is>
      </c>
      <c r="D894" s="1" t="inlineStr">
        <is>
          <t>XD A Suvi Kallio (5802)</t>
        </is>
      </c>
    </row>
    <row r="895">
      <c r="C895" s="1" t="inlineStr">
        <is>
          <t>Suvi Kallio</t>
        </is>
      </c>
      <c r="D895" s="1" t="inlineStr">
        <is>
          <t>WD V Sanni Lepistö (2300)</t>
        </is>
      </c>
    </row>
    <row r="896">
      <c r="D896" s="1" t="inlineStr">
        <is>
          <t>XD A Mikko Pohjalainen (3263)</t>
        </is>
      </c>
    </row>
    <row r="897">
      <c r="B897" s="1" t="n">
        <v>10</v>
      </c>
      <c r="C897" s="1" t="inlineStr">
        <is>
          <t>Topias Puhka</t>
        </is>
      </c>
      <c r="D897" s="1" t="inlineStr">
        <is>
          <t>XD A Veera Lindell (9164)</t>
        </is>
      </c>
    </row>
    <row r="898">
      <c r="D898" s="1" t="inlineStr">
        <is>
          <t>BD U17 Liam Lian (8516)</t>
        </is>
      </c>
    </row>
    <row r="899">
      <c r="C899" s="1" t="inlineStr">
        <is>
          <t>Veera Lindell</t>
        </is>
      </c>
      <c r="D899" s="1" t="inlineStr">
        <is>
          <t>WD A Nova Nyqvist (8418)</t>
        </is>
      </c>
    </row>
    <row r="900">
      <c r="D900" s="1" t="inlineStr">
        <is>
          <t>XD A Topias Puhka (8674)</t>
        </is>
      </c>
    </row>
    <row r="901">
      <c r="B901" s="1" t="n">
        <v>11</v>
      </c>
      <c r="C901" s="1" t="inlineStr">
        <is>
          <t>Miika Savolainen</t>
        </is>
      </c>
      <c r="D901" s="1" t="inlineStr">
        <is>
          <t>MD V Mikko Antell (3242)</t>
        </is>
      </c>
    </row>
    <row r="902">
      <c r="D902" s="1" t="inlineStr">
        <is>
          <t>MD A  () [Withdrawn]</t>
        </is>
      </c>
    </row>
    <row r="903">
      <c r="D903" s="1" t="inlineStr">
        <is>
          <t>XD A Thelma Koskinen (8190)</t>
        </is>
      </c>
    </row>
    <row r="904">
      <c r="C904" s="1" t="inlineStr">
        <is>
          <t>Thelma Koskinen</t>
        </is>
      </c>
      <c r="D904" s="1" t="inlineStr">
        <is>
          <t>WD A Anna Vuorenmaa (9153)</t>
        </is>
      </c>
    </row>
    <row r="905">
      <c r="D905" s="1" t="inlineStr">
        <is>
          <t>XD A Miika Savolainen (4512)</t>
        </is>
      </c>
    </row>
    <row r="906">
      <c r="B906" s="1" t="n">
        <v>12</v>
      </c>
      <c r="C906" s="1" t="inlineStr">
        <is>
          <t>Aleksi Toivio</t>
        </is>
      </c>
      <c r="D906" s="1" t="inlineStr">
        <is>
          <t>XD V Krista Forss (8719)</t>
        </is>
      </c>
    </row>
    <row r="907">
      <c r="D907" s="1" t="inlineStr">
        <is>
          <t>XD A Tiia Rantanen (6336)</t>
        </is>
      </c>
    </row>
    <row r="908">
      <c r="C908" s="1" t="inlineStr">
        <is>
          <t>Tiia Rantanen</t>
        </is>
      </c>
      <c r="D908" s="1" t="inlineStr">
        <is>
          <t>XD A Aleksi Toivio (5866)</t>
        </is>
      </c>
    </row>
    <row r="909">
      <c r="A909" s="1" t="inlineStr">
        <is>
          <t>Entries of XD A - Exclude</t>
        </is>
      </c>
    </row>
    <row r="910">
      <c r="C910" s="1" t="inlineStr">
        <is>
          <t>Name</t>
        </is>
      </c>
      <c r="D910" s="1" t="inlineStr">
        <is>
          <t>Entry Info</t>
        </is>
      </c>
    </row>
    <row r="911">
      <c r="B911" s="1" t="n">
        <v>1</v>
      </c>
      <c r="C911" s="1" t="inlineStr">
        <is>
          <t>Emelie Nyström</t>
        </is>
      </c>
      <c r="D911" s="1" t="inlineStr">
        <is>
          <t>WD V Sofie Nyström (5494)</t>
        </is>
      </c>
    </row>
    <row r="912">
      <c r="D912" s="1" t="inlineStr">
        <is>
          <t>WD A Sofie Nyström (5494)</t>
        </is>
      </c>
    </row>
    <row r="913">
      <c r="D913" s="1" t="inlineStr">
        <is>
          <t>XD A  ()</t>
        </is>
      </c>
    </row>
    <row r="914">
      <c r="C914" s="1" t="inlineStr">
        <is>
          <t>&lt;Partner Wanted&gt;</t>
        </is>
      </c>
    </row>
    <row r="915">
      <c r="A915" s="1" t="inlineStr">
        <is>
          <t>Entries of MD B - Main Draw</t>
        </is>
      </c>
    </row>
    <row r="916">
      <c r="C916" s="1" t="inlineStr">
        <is>
          <t>Name</t>
        </is>
      </c>
      <c r="D916" s="1" t="inlineStr">
        <is>
          <t>Entry Info</t>
        </is>
      </c>
    </row>
    <row r="917">
      <c r="B917" s="1" t="n">
        <v>1</v>
      </c>
      <c r="C917" s="1" t="inlineStr">
        <is>
          <t>Christoffer Andersson</t>
        </is>
      </c>
      <c r="D917" s="1" t="inlineStr">
        <is>
          <t>MD B Jukka Lampinen (207)</t>
        </is>
      </c>
    </row>
    <row r="918">
      <c r="D918" s="1" t="inlineStr">
        <is>
          <t>MD 55 Jukka Lampinen (207)</t>
        </is>
      </c>
    </row>
    <row r="919">
      <c r="C919" s="1" t="inlineStr">
        <is>
          <t>Jukka Lampinen</t>
        </is>
      </c>
      <c r="D919" s="1" t="inlineStr">
        <is>
          <t>MD B Christoffer Andersson (68)</t>
        </is>
      </c>
    </row>
    <row r="920">
      <c r="D920" s="1" t="inlineStr">
        <is>
          <t>MD 55 Christoffer Andersson (68)</t>
        </is>
      </c>
    </row>
    <row r="921">
      <c r="B921" s="1" t="n">
        <v>2</v>
      </c>
      <c r="C921" s="1" t="inlineStr">
        <is>
          <t>Viktor Appelqvist</t>
        </is>
      </c>
    </row>
    <row r="922">
      <c r="C922" s="1" t="inlineStr">
        <is>
          <t>Linda Saarela</t>
        </is>
      </c>
    </row>
    <row r="923">
      <c r="B923" s="1" t="n">
        <v>3</v>
      </c>
      <c r="C923" s="1" t="inlineStr">
        <is>
          <t>Esko Asikainen</t>
        </is>
      </c>
      <c r="D923" s="1" t="inlineStr">
        <is>
          <t>MD A Patrick Vena (6116)</t>
        </is>
      </c>
    </row>
    <row r="924">
      <c r="D924" s="1" t="inlineStr">
        <is>
          <t>MD B Sami Poimala (1546)</t>
        </is>
      </c>
    </row>
    <row r="925">
      <c r="C925" s="1" t="inlineStr">
        <is>
          <t>Sami Poimala</t>
        </is>
      </c>
      <c r="D925" s="1" t="inlineStr">
        <is>
          <t>MD B Esko Asikainen (4511)</t>
        </is>
      </c>
    </row>
    <row r="926">
      <c r="B926" s="1" t="n">
        <v>4</v>
      </c>
      <c r="C926" s="1" t="inlineStr">
        <is>
          <t>Tero Collander</t>
        </is>
      </c>
      <c r="D926" s="1" t="inlineStr">
        <is>
          <t>MD B Toni Weurlander (2040)</t>
        </is>
      </c>
    </row>
    <row r="927">
      <c r="D927" s="1" t="inlineStr">
        <is>
          <t>MD 40 Jonas Bäcklund (8429)</t>
        </is>
      </c>
    </row>
    <row r="928">
      <c r="C928" s="1" t="inlineStr">
        <is>
          <t>Toni Weurlander</t>
        </is>
      </c>
      <c r="D928" s="1" t="inlineStr">
        <is>
          <t>MD B Tero Collander (1901)</t>
        </is>
      </c>
    </row>
    <row r="929">
      <c r="D929" s="1" t="inlineStr">
        <is>
          <t>MD 50 Timo Hanhinen (2235)</t>
        </is>
      </c>
    </row>
    <row r="930">
      <c r="B930" s="1" t="n">
        <v>5</v>
      </c>
      <c r="C930" s="1" t="inlineStr">
        <is>
          <t>Mohammad Emran</t>
        </is>
      </c>
      <c r="D930" s="1" t="inlineStr">
        <is>
          <t>MD B Pekka Salmi (2056)</t>
        </is>
      </c>
    </row>
    <row r="931">
      <c r="D931" s="1" t="inlineStr">
        <is>
          <t>MD 55 Pekka Salmi (2056)</t>
        </is>
      </c>
    </row>
    <row r="932">
      <c r="D932" s="1" t="inlineStr">
        <is>
          <t>XD 55 Mia Petra (769)</t>
        </is>
      </c>
    </row>
    <row r="933">
      <c r="C933" s="1" t="inlineStr">
        <is>
          <t>Pekka Salmi</t>
        </is>
      </c>
      <c r="D933" s="1" t="inlineStr">
        <is>
          <t>MD B Mohammad Emran (1816)</t>
        </is>
      </c>
    </row>
    <row r="934">
      <c r="D934" s="1" t="inlineStr">
        <is>
          <t>MD 55 Mohammad Emran (1816)</t>
        </is>
      </c>
    </row>
    <row r="935">
      <c r="B935" s="1" t="n">
        <v>6</v>
      </c>
      <c r="C935" s="1" t="inlineStr">
        <is>
          <t>Aakash Gamage</t>
        </is>
      </c>
      <c r="D935" s="1" t="inlineStr">
        <is>
          <t>MD B Onni Kari (8884)</t>
        </is>
      </c>
    </row>
    <row r="936">
      <c r="C936" s="1" t="inlineStr">
        <is>
          <t>Onni Kari</t>
        </is>
      </c>
      <c r="D936" s="1" t="inlineStr">
        <is>
          <t>MD B Aakash Gamage (10007)</t>
        </is>
      </c>
    </row>
    <row r="937">
      <c r="D937" s="1" t="inlineStr">
        <is>
          <t>XD B Venla Tran Minh (8951)</t>
        </is>
      </c>
    </row>
    <row r="938">
      <c r="B938" s="1" t="n">
        <v>7</v>
      </c>
      <c r="C938" s="1" t="inlineStr">
        <is>
          <t>Sam Ghahremani</t>
        </is>
      </c>
    </row>
    <row r="939">
      <c r="C939" s="1" t="inlineStr">
        <is>
          <t>Samuel Hugosson</t>
        </is>
      </c>
    </row>
    <row r="940">
      <c r="B940" s="1" t="n">
        <v>8</v>
      </c>
      <c r="C940" s="1" t="inlineStr">
        <is>
          <t>Timo Hanhinen</t>
        </is>
      </c>
      <c r="D940" s="1" t="inlineStr">
        <is>
          <t>MD B Miikka Kilpeläinen (819)</t>
        </is>
      </c>
    </row>
    <row r="941">
      <c r="D941" s="1" t="inlineStr">
        <is>
          <t>MD 50 Toni Weurlander (2040)</t>
        </is>
      </c>
    </row>
    <row r="942">
      <c r="C942" s="1" t="inlineStr">
        <is>
          <t>Miikka Kilpeläinen</t>
        </is>
      </c>
      <c r="D942" s="1" t="inlineStr">
        <is>
          <t>MD B Timo Hanhinen (2235)</t>
        </is>
      </c>
    </row>
    <row r="943">
      <c r="B943" s="1" t="n">
        <v>9</v>
      </c>
      <c r="C943" s="1" t="inlineStr">
        <is>
          <t>Heimo Hedborg</t>
        </is>
      </c>
      <c r="D943" s="1" t="inlineStr">
        <is>
          <t>MD B Lari Leino (9217)</t>
        </is>
      </c>
    </row>
    <row r="944">
      <c r="C944" s="1" t="inlineStr">
        <is>
          <t>Lari Leino</t>
        </is>
      </c>
      <c r="D944" s="1" t="inlineStr">
        <is>
          <t>MD B Heimo Hedborg (9152)</t>
        </is>
      </c>
    </row>
    <row r="945">
      <c r="B945" s="1" t="n">
        <v>10</v>
      </c>
      <c r="C945" s="1" t="inlineStr">
        <is>
          <t>Harri Ikola</t>
        </is>
      </c>
      <c r="D945" s="1" t="inlineStr">
        <is>
          <t>MD B Jani Söderlund (9536)</t>
        </is>
      </c>
    </row>
    <row r="946">
      <c r="D946" s="1" t="inlineStr">
        <is>
          <t>XD C Quinn Dao (10055)</t>
        </is>
      </c>
    </row>
    <row r="947">
      <c r="C947" s="1" t="inlineStr">
        <is>
          <t>Jani Söderlund</t>
        </is>
      </c>
      <c r="D947" s="1" t="inlineStr">
        <is>
          <t>MD B Harri Ikola (8467)</t>
        </is>
      </c>
    </row>
    <row r="948">
      <c r="D948" s="1" t="inlineStr">
        <is>
          <t>MD 45 Simo Vartema (1789)</t>
        </is>
      </c>
    </row>
    <row r="949">
      <c r="B949" s="1" t="n">
        <v>11</v>
      </c>
      <c r="C949" s="1" t="inlineStr">
        <is>
          <t>Kim Karesti</t>
        </is>
      </c>
      <c r="D949" s="1" t="inlineStr">
        <is>
          <t>MD B Mikko Rönkä (8873)</t>
        </is>
      </c>
    </row>
    <row r="950">
      <c r="D950" s="1" t="inlineStr">
        <is>
          <t>MD 45 Mikko Rönkä (8873)</t>
        </is>
      </c>
    </row>
    <row r="951">
      <c r="C951" s="1" t="inlineStr">
        <is>
          <t>Mikko Rönkä</t>
        </is>
      </c>
      <c r="D951" s="1" t="inlineStr">
        <is>
          <t>MD B Kim Karesti (3020)</t>
        </is>
      </c>
    </row>
    <row r="952">
      <c r="D952" s="1" t="inlineStr">
        <is>
          <t>MD 45 Kim Karesti (3020)</t>
        </is>
      </c>
    </row>
    <row r="953">
      <c r="B953" s="1" t="n">
        <v>12</v>
      </c>
      <c r="C953" s="1" t="inlineStr">
        <is>
          <t>Tomi Kataja</t>
        </is>
      </c>
      <c r="D953" s="1" t="inlineStr">
        <is>
          <t>MD B Tommi Lehtisalo (4954)</t>
        </is>
      </c>
    </row>
    <row r="954">
      <c r="D954" s="1" t="inlineStr">
        <is>
          <t>MD 50 Tommi Lehtisalo (4954)</t>
        </is>
      </c>
    </row>
    <row r="955">
      <c r="D955" s="1" t="inlineStr">
        <is>
          <t>XD 50  ()</t>
        </is>
      </c>
    </row>
    <row r="956">
      <c r="C956" s="1" t="inlineStr">
        <is>
          <t>Tommi Lehtisalo</t>
        </is>
      </c>
      <c r="D956" s="1" t="inlineStr">
        <is>
          <t>MD B Tomi Kataja (4516)</t>
        </is>
      </c>
    </row>
    <row r="957">
      <c r="D957" s="1" t="inlineStr">
        <is>
          <t>MD 50 Tomi Kataja (4516)</t>
        </is>
      </c>
    </row>
    <row r="958">
      <c r="B958" s="1" t="n">
        <v>13</v>
      </c>
      <c r="C958" s="1" t="inlineStr">
        <is>
          <t>Aaron Koivula</t>
        </is>
      </c>
      <c r="D958" s="1" t="inlineStr">
        <is>
          <t>MD B Heramba Mandpe (9282)</t>
        </is>
      </c>
    </row>
    <row r="959">
      <c r="D959" s="1" t="inlineStr">
        <is>
          <t>BD U17 Heramba Mandpe (9282)</t>
        </is>
      </c>
    </row>
    <row r="960">
      <c r="C960" s="1" t="inlineStr">
        <is>
          <t>Heramba Mandpe</t>
        </is>
      </c>
      <c r="D960" s="1" t="inlineStr">
        <is>
          <t>MD B Aaron Koivula (8517)</t>
        </is>
      </c>
    </row>
    <row r="961">
      <c r="D961" s="1" t="inlineStr">
        <is>
          <t>XD B Barbara Andruskevic (9391)</t>
        </is>
      </c>
    </row>
    <row r="962">
      <c r="D962" s="1" t="inlineStr">
        <is>
          <t>BD U17 Aaron Koivula (8517)</t>
        </is>
      </c>
    </row>
    <row r="963">
      <c r="B963" s="1" t="n">
        <v>14</v>
      </c>
      <c r="C963" s="1" t="inlineStr">
        <is>
          <t>Vesa Koivula</t>
        </is>
      </c>
      <c r="D963" s="1" t="inlineStr">
        <is>
          <t>MD B Aki Martikainen (216)</t>
        </is>
      </c>
    </row>
    <row r="964">
      <c r="C964" s="1" t="inlineStr">
        <is>
          <t>Aki Martikainen</t>
        </is>
      </c>
      <c r="D964" s="1" t="inlineStr">
        <is>
          <t>MD B Vesa Koivula (196)</t>
        </is>
      </c>
    </row>
    <row r="965">
      <c r="D965" s="1" t="inlineStr">
        <is>
          <t>XD B Sofie Nyström (5494)</t>
        </is>
      </c>
    </row>
    <row r="966">
      <c r="B966" s="1" t="n">
        <v>15</v>
      </c>
      <c r="C966" s="1" t="inlineStr">
        <is>
          <t>Elis Korkeamäki</t>
        </is>
      </c>
      <c r="D966" s="1" t="inlineStr">
        <is>
          <t>MD B Jaakko Lehtinen (8802)</t>
        </is>
      </c>
    </row>
    <row r="967">
      <c r="D967" s="1" t="inlineStr">
        <is>
          <t>XD B Nova Nyqvist (8418)</t>
        </is>
      </c>
    </row>
    <row r="968">
      <c r="D968" s="1" t="inlineStr">
        <is>
          <t>BS U17 [Withdrawn]</t>
        </is>
      </c>
    </row>
    <row r="969">
      <c r="D969" s="1" t="inlineStr">
        <is>
          <t>BD U17 Jaakko Lehtinen (8802)</t>
        </is>
      </c>
    </row>
    <row r="970">
      <c r="C970" s="1" t="inlineStr">
        <is>
          <t>Jaakko Lehtinen</t>
        </is>
      </c>
      <c r="D970" s="1" t="inlineStr">
        <is>
          <t>MD B Elis Korkeamäki (9167)</t>
        </is>
      </c>
    </row>
    <row r="971">
      <c r="D971" s="1" t="inlineStr">
        <is>
          <t>BS U15</t>
        </is>
      </c>
    </row>
    <row r="972">
      <c r="D972" s="1" t="inlineStr">
        <is>
          <t>BD U17 Elis Korkeamäki (9167)</t>
        </is>
      </c>
    </row>
    <row r="973">
      <c r="B973" s="1" t="n">
        <v>16</v>
      </c>
      <c r="C973" s="1" t="inlineStr">
        <is>
          <t>Risto Lampén</t>
        </is>
      </c>
      <c r="D973" s="1" t="inlineStr">
        <is>
          <t>MD B Anton Sundqvist (9299)</t>
        </is>
      </c>
    </row>
    <row r="974">
      <c r="C974" s="1" t="inlineStr">
        <is>
          <t>Anton Sundqvist</t>
        </is>
      </c>
      <c r="D974" s="1" t="inlineStr">
        <is>
          <t>MD B Risto Lampén (8363)</t>
        </is>
      </c>
    </row>
    <row r="975">
      <c r="D975" s="1" t="inlineStr">
        <is>
          <t>BS U17</t>
        </is>
      </c>
    </row>
    <row r="976">
      <c r="D976" s="1" t="inlineStr">
        <is>
          <t>BD U17 Lauri Saarinen (9280)</t>
        </is>
      </c>
    </row>
    <row r="977">
      <c r="B977" s="1" t="n">
        <v>17</v>
      </c>
      <c r="C977" s="1" t="inlineStr">
        <is>
          <t>Sampsa Lepistö</t>
        </is>
      </c>
      <c r="D977" s="1" t="inlineStr">
        <is>
          <t>MD B Roni Nurminen (2029)</t>
        </is>
      </c>
    </row>
    <row r="978">
      <c r="D978" s="1" t="inlineStr">
        <is>
          <t>XD B Maija Puhka (2790)</t>
        </is>
      </c>
    </row>
    <row r="979">
      <c r="C979" s="1" t="inlineStr">
        <is>
          <t>Roni Nurminen</t>
        </is>
      </c>
      <c r="D979" s="1" t="inlineStr">
        <is>
          <t>XD A Anna Vuorenmaa (9153)</t>
        </is>
      </c>
    </row>
    <row r="980">
      <c r="D980" s="1" t="inlineStr">
        <is>
          <t>MD B Sampsa Lepistö (2135)</t>
        </is>
      </c>
    </row>
    <row r="981">
      <c r="B981" s="1" t="n">
        <v>18</v>
      </c>
      <c r="C981" s="1" t="inlineStr">
        <is>
          <t>Alexandro Lodieu</t>
        </is>
      </c>
      <c r="D981" s="1" t="inlineStr">
        <is>
          <t>MD A Qixiu Shan (8267)</t>
        </is>
      </c>
    </row>
    <row r="982">
      <c r="D982" s="1" t="inlineStr">
        <is>
          <t>MD B Qixiu Shan (8267)</t>
        </is>
      </c>
    </row>
    <row r="983">
      <c r="C983" s="1" t="inlineStr">
        <is>
          <t>Qixiu Shan</t>
        </is>
      </c>
      <c r="D983" s="1" t="inlineStr">
        <is>
          <t>MD A Alexandro Lodieu (9338)</t>
        </is>
      </c>
    </row>
    <row r="984">
      <c r="D984" s="1" t="inlineStr">
        <is>
          <t>MD B Alexandro Lodieu (9338)</t>
        </is>
      </c>
    </row>
    <row r="985">
      <c r="B985" s="1" t="n">
        <v>19</v>
      </c>
      <c r="C985" s="1" t="inlineStr">
        <is>
          <t>Tero Lybeck</t>
        </is>
      </c>
      <c r="D985" s="1" t="inlineStr">
        <is>
          <t>MD B Teemu Vanhanen (3237)</t>
        </is>
      </c>
    </row>
    <row r="986">
      <c r="D986" s="1" t="inlineStr">
        <is>
          <t>MD 45 Teemu Vanhanen (3237)</t>
        </is>
      </c>
    </row>
    <row r="987">
      <c r="C987" s="1" t="inlineStr">
        <is>
          <t>Teemu Vanhanen</t>
        </is>
      </c>
      <c r="D987" s="1" t="inlineStr">
        <is>
          <t>MD B Tero Lybeck (4069)</t>
        </is>
      </c>
    </row>
    <row r="988">
      <c r="D988" s="1" t="inlineStr">
        <is>
          <t>MD 45 Tero Lybeck (4069)</t>
        </is>
      </c>
    </row>
    <row r="989">
      <c r="B989" s="1" t="n">
        <v>20</v>
      </c>
      <c r="C989" s="1" t="inlineStr">
        <is>
          <t>Max Meskanen</t>
        </is>
      </c>
    </row>
    <row r="990">
      <c r="C990" s="1" t="inlineStr">
        <is>
          <t>Edvin Bergman</t>
        </is>
      </c>
      <c r="D990" s="1" t="inlineStr">
        <is>
          <t>MD B Max Meskanen (9599)</t>
        </is>
      </c>
    </row>
    <row r="991">
      <c r="D991" s="1" t="inlineStr">
        <is>
          <t>BS U17</t>
        </is>
      </c>
    </row>
    <row r="992">
      <c r="B992" s="1" t="n">
        <v>21</v>
      </c>
      <c r="C992" s="1" t="inlineStr">
        <is>
          <t>Jussi Mikkonen</t>
        </is>
      </c>
      <c r="D992" s="1" t="inlineStr">
        <is>
          <t>MD B Ari Suortti (8556)</t>
        </is>
      </c>
    </row>
    <row r="993">
      <c r="C993" s="1" t="inlineStr">
        <is>
          <t>Ari Suortti</t>
        </is>
      </c>
      <c r="D993" s="1" t="inlineStr">
        <is>
          <t>MD B Jussi Mikkonen (9962)</t>
        </is>
      </c>
    </row>
    <row r="994">
      <c r="B994" s="1" t="n">
        <v>22</v>
      </c>
      <c r="C994" s="1" t="inlineStr">
        <is>
          <t>Petri Pyykkö</t>
        </is>
      </c>
      <c r="D994" s="1" t="inlineStr">
        <is>
          <t>MD B Matti Uronen (3187)</t>
        </is>
      </c>
    </row>
    <row r="995">
      <c r="D995" s="1" t="inlineStr">
        <is>
          <t>MD 40 Matti Uronen (3187)</t>
        </is>
      </c>
    </row>
    <row r="996">
      <c r="C996" s="1" t="inlineStr">
        <is>
          <t>Matti Uronen</t>
        </is>
      </c>
      <c r="D996" s="1" t="inlineStr">
        <is>
          <t>MD B Petri Pyykkö (3186)</t>
        </is>
      </c>
    </row>
    <row r="997">
      <c r="D997" s="1" t="inlineStr">
        <is>
          <t>MD 40 Petri Pyykkö (3186)</t>
        </is>
      </c>
    </row>
    <row r="998">
      <c r="B998" s="1" t="n">
        <v>23</v>
      </c>
      <c r="C998" s="1" t="inlineStr">
        <is>
          <t>Pekka Säilä</t>
        </is>
      </c>
      <c r="D998" s="1" t="inlineStr">
        <is>
          <t>MD B Christoffer Segercrantz (116)</t>
        </is>
      </c>
    </row>
    <row r="999">
      <c r="D999" s="1" t="inlineStr">
        <is>
          <t>MD 55 Juan Rafols (33)</t>
        </is>
      </c>
    </row>
    <row r="1000">
      <c r="C1000" s="1" t="inlineStr">
        <is>
          <t>Christoffer Segercrantz</t>
        </is>
      </c>
      <c r="D1000" s="1" t="inlineStr">
        <is>
          <t>MD B Pekka Säilä (6625)</t>
        </is>
      </c>
    </row>
    <row r="1001">
      <c r="D1001" s="1" t="inlineStr">
        <is>
          <t>XD B Charlotta Nyström (159)</t>
        </is>
      </c>
    </row>
    <row r="1002">
      <c r="D1002" s="1" t="inlineStr">
        <is>
          <t>MD 55  ()</t>
        </is>
      </c>
    </row>
    <row r="1003">
      <c r="B1003" s="1" t="n">
        <v>24</v>
      </c>
      <c r="C1003" s="1" t="inlineStr">
        <is>
          <t>Emil Sana</t>
        </is>
      </c>
      <c r="D1003" s="1" t="inlineStr">
        <is>
          <t>MD B Camille Thibert (9537)</t>
        </is>
      </c>
    </row>
    <row r="1004">
      <c r="C1004" s="1" t="inlineStr">
        <is>
          <t>Camille Thibert</t>
        </is>
      </c>
      <c r="D1004" s="1" t="inlineStr">
        <is>
          <t>MD B Emil Sana (8891)</t>
        </is>
      </c>
    </row>
    <row r="1005">
      <c r="B1005" s="1" t="n">
        <v>25</v>
      </c>
      <c r="C1005" s="1" t="inlineStr">
        <is>
          <t>Petri Vapola</t>
        </is>
      </c>
      <c r="D1005" s="1" t="inlineStr">
        <is>
          <t>MD B Risto Vapola (5072)</t>
        </is>
      </c>
    </row>
    <row r="1006">
      <c r="D1006" s="1" t="inlineStr">
        <is>
          <t>MD 50 Risto Vapola (5072)</t>
        </is>
      </c>
    </row>
    <row r="1007">
      <c r="C1007" s="1" t="inlineStr">
        <is>
          <t>Risto Vapola</t>
        </is>
      </c>
      <c r="D1007" s="1" t="inlineStr">
        <is>
          <t>MD B Petri Vapola (4469)</t>
        </is>
      </c>
    </row>
    <row r="1008">
      <c r="D1008" s="1" t="inlineStr">
        <is>
          <t>MD 50 Petri Vapola (4469)</t>
        </is>
      </c>
    </row>
    <row r="1009">
      <c r="D1009" s="1" t="inlineStr">
        <is>
          <t>XD 50  ()</t>
        </is>
      </c>
    </row>
    <row r="1010">
      <c r="B1010" s="1" t="n">
        <v>26</v>
      </c>
      <c r="C1010" s="1" t="inlineStr">
        <is>
          <t>Nicholas Vena</t>
        </is>
      </c>
      <c r="D1010" s="1" t="inlineStr">
        <is>
          <t>MD B Jonas Wilkman (4862)</t>
        </is>
      </c>
    </row>
    <row r="1011">
      <c r="C1011" s="1" t="inlineStr">
        <is>
          <t>Jonas Wilkman</t>
        </is>
      </c>
      <c r="D1011" s="1" t="inlineStr">
        <is>
          <t>MD B Nicholas Vena (6112)</t>
        </is>
      </c>
    </row>
    <row r="1012">
      <c r="A1012" s="1" t="inlineStr">
        <is>
          <t>Entries of MD B - Reserve</t>
        </is>
      </c>
    </row>
    <row r="1013">
      <c r="C1013" s="1" t="inlineStr">
        <is>
          <t>Name</t>
        </is>
      </c>
      <c r="D1013" s="1" t="inlineStr">
        <is>
          <t>Entry Info</t>
        </is>
      </c>
    </row>
    <row r="1014">
      <c r="B1014" s="1" t="n">
        <v>1</v>
      </c>
      <c r="C1014" s="1" t="inlineStr">
        <is>
          <t>Danial Isid</t>
        </is>
      </c>
      <c r="D1014" s="1" t="inlineStr">
        <is>
          <t>MD B  ()</t>
        </is>
      </c>
    </row>
    <row r="1015">
      <c r="D1015" s="1" t="inlineStr">
        <is>
          <t>XD C  ()</t>
        </is>
      </c>
    </row>
    <row r="1016">
      <c r="D1016" s="1" t="inlineStr">
        <is>
          <t>MD 40  ()</t>
        </is>
      </c>
    </row>
    <row r="1017">
      <c r="C1017" s="1" t="inlineStr">
        <is>
          <t>&lt;Partner Wanted&gt;</t>
        </is>
      </c>
    </row>
    <row r="1018">
      <c r="A1018" s="1" t="inlineStr">
        <is>
          <t>Entries of WD B - Main Draw</t>
        </is>
      </c>
    </row>
    <row r="1019">
      <c r="C1019" s="1" t="inlineStr">
        <is>
          <t>Name</t>
        </is>
      </c>
      <c r="D1019" s="1" t="inlineStr">
        <is>
          <t>Entry Info</t>
        </is>
      </c>
    </row>
    <row r="1020">
      <c r="B1020" s="1" t="n">
        <v>1</v>
      </c>
      <c r="C1020" s="1" t="inlineStr">
        <is>
          <t>Kaisu Anttila</t>
        </is>
      </c>
      <c r="D1020" s="1" t="inlineStr">
        <is>
          <t>WD B Linnea Koskinen (8596)</t>
        </is>
      </c>
    </row>
    <row r="1021">
      <c r="D1021" s="1" t="inlineStr">
        <is>
          <t>XD B Pekka Tennilä (8881)</t>
        </is>
      </c>
    </row>
    <row r="1022">
      <c r="C1022" s="1" t="inlineStr">
        <is>
          <t>Linnea Koskinen</t>
        </is>
      </c>
      <c r="D1022" s="1" t="inlineStr">
        <is>
          <t>WD B Kaisu Anttila (9436)</t>
        </is>
      </c>
    </row>
    <row r="1023">
      <c r="B1023" s="1" t="n">
        <v>2</v>
      </c>
      <c r="C1023" s="1" t="inlineStr">
        <is>
          <t>Serafia Kari</t>
        </is>
      </c>
      <c r="D1023" s="1" t="inlineStr">
        <is>
          <t>WD B  ()</t>
        </is>
      </c>
    </row>
    <row r="1024">
      <c r="D1024" s="1" t="inlineStr">
        <is>
          <t>XD B  ()</t>
        </is>
      </c>
    </row>
    <row r="1025">
      <c r="C1025" s="1" t="inlineStr">
        <is>
          <t>Emmi Satuvuori</t>
        </is>
      </c>
      <c r="D1025" s="1" t="inlineStr">
        <is>
          <t>WD B  ()</t>
        </is>
      </c>
    </row>
    <row r="1026">
      <c r="D1026" s="1" t="inlineStr">
        <is>
          <t>XD B Janne Niemi (9068)</t>
        </is>
      </c>
    </row>
    <row r="1027">
      <c r="B1027" s="1" t="n">
        <v>3</v>
      </c>
      <c r="C1027" s="1" t="inlineStr">
        <is>
          <t>Yuwei Meng</t>
        </is>
      </c>
      <c r="D1027" s="1" t="inlineStr">
        <is>
          <t>WD B Lumia Schmidt (9567)</t>
        </is>
      </c>
    </row>
    <row r="1028">
      <c r="D1028" s="1" t="inlineStr">
        <is>
          <t>GS U17</t>
        </is>
      </c>
    </row>
    <row r="1029">
      <c r="D1029" s="1" t="inlineStr">
        <is>
          <t>GD U17 Suvi Laukkanen (8826)</t>
        </is>
      </c>
    </row>
    <row r="1030">
      <c r="C1030" s="1" t="inlineStr">
        <is>
          <t>Lumia Schmidt</t>
        </is>
      </c>
      <c r="D1030" s="1" t="inlineStr">
        <is>
          <t>WD B Yuwei Meng (9331)</t>
        </is>
      </c>
    </row>
    <row r="1031">
      <c r="D1031" s="1" t="inlineStr">
        <is>
          <t>XD B Kalle Virta (8043)</t>
        </is>
      </c>
    </row>
    <row r="1032">
      <c r="B1032" s="1" t="n">
        <v>4</v>
      </c>
      <c r="C1032" s="1" t="inlineStr">
        <is>
          <t>Mia Petra</t>
        </is>
      </c>
      <c r="D1032" s="1" t="inlineStr">
        <is>
          <t>WD B Paula Peura (8313)</t>
        </is>
      </c>
    </row>
    <row r="1033">
      <c r="D1033" s="1" t="inlineStr">
        <is>
          <t>XD B Perttu Räisänen (6107)</t>
        </is>
      </c>
    </row>
    <row r="1034">
      <c r="D1034" s="1" t="inlineStr">
        <is>
          <t>XD 55 Mohammad Emran (1816)</t>
        </is>
      </c>
    </row>
    <row r="1035">
      <c r="C1035" s="1" t="inlineStr">
        <is>
          <t>Paula Peura</t>
        </is>
      </c>
      <c r="D1035" s="1" t="inlineStr">
        <is>
          <t>WD B Mia Petra (769)</t>
        </is>
      </c>
    </row>
    <row r="1036">
      <c r="B1036" s="1" t="n">
        <v>5</v>
      </c>
      <c r="C1036" s="1" t="inlineStr">
        <is>
          <t>Oona Saarinen</t>
        </is>
      </c>
      <c r="D1036" s="1" t="inlineStr">
        <is>
          <t>WD B Frida Turvanen (9165)</t>
        </is>
      </c>
    </row>
    <row r="1037">
      <c r="D1037" s="1" t="inlineStr">
        <is>
          <t>XD B Lassi Lybeck (8519)</t>
        </is>
      </c>
    </row>
    <row r="1038">
      <c r="D1038" s="1" t="inlineStr">
        <is>
          <t>GD U17 Frida Turvanen (9165)</t>
        </is>
      </c>
    </row>
    <row r="1039">
      <c r="C1039" s="1" t="inlineStr">
        <is>
          <t>Frida Turvanen</t>
        </is>
      </c>
      <c r="D1039" s="1" t="inlineStr">
        <is>
          <t>WD B Oona Saarinen (9055)</t>
        </is>
      </c>
    </row>
    <row r="1040">
      <c r="D1040" s="1" t="inlineStr">
        <is>
          <t>GD U17 Oona Saarinen (9055)</t>
        </is>
      </c>
    </row>
    <row r="1041">
      <c r="B1041" s="1" t="n">
        <v>6</v>
      </c>
      <c r="C1041" s="1" t="inlineStr">
        <is>
          <t>Anni Strömberg</t>
        </is>
      </c>
      <c r="D1041" s="1" t="inlineStr">
        <is>
          <t>WD B Mariia Väisänen (8843)</t>
        </is>
      </c>
    </row>
    <row r="1042">
      <c r="C1042" s="1" t="inlineStr">
        <is>
          <t>Mariia Väisänen</t>
        </is>
      </c>
      <c r="D1042" s="1" t="inlineStr">
        <is>
          <t>WD B Anni Strömberg (8748)</t>
        </is>
      </c>
    </row>
    <row r="1043">
      <c r="A1043" s="1" t="inlineStr">
        <is>
          <t>Entries of WD B - Reserve</t>
        </is>
      </c>
    </row>
    <row r="1044">
      <c r="C1044" s="1" t="inlineStr">
        <is>
          <t>Name</t>
        </is>
      </c>
      <c r="D1044" s="1" t="inlineStr">
        <is>
          <t>Entry Info</t>
        </is>
      </c>
    </row>
    <row r="1045">
      <c r="B1045" s="1" t="n">
        <v>1</v>
      </c>
      <c r="C1045" s="1" t="inlineStr">
        <is>
          <t>Taru-Liisa Hirvonen</t>
        </is>
      </c>
      <c r="D1045" s="1" t="inlineStr">
        <is>
          <t>WD B  ()</t>
        </is>
      </c>
    </row>
    <row r="1046">
      <c r="D1046" s="1" t="inlineStr">
        <is>
          <t>XD 60  ()</t>
        </is>
      </c>
    </row>
    <row r="1047">
      <c r="C1047" s="1" t="inlineStr">
        <is>
          <t>&lt;Partner Wanted&gt;</t>
        </is>
      </c>
    </row>
    <row r="1048">
      <c r="A1048" s="1" t="inlineStr">
        <is>
          <t>Entries of XD B - Main Draw</t>
        </is>
      </c>
    </row>
    <row r="1049">
      <c r="C1049" s="1" t="inlineStr">
        <is>
          <t>Name</t>
        </is>
      </c>
      <c r="D1049" s="1" t="inlineStr">
        <is>
          <t>Entry Info</t>
        </is>
      </c>
    </row>
    <row r="1050">
      <c r="B1050" s="1" t="n">
        <v>1</v>
      </c>
      <c r="C1050" s="1" t="inlineStr">
        <is>
          <t>Akseli Hämeenheimo</t>
        </is>
      </c>
      <c r="D1050" s="1" t="inlineStr">
        <is>
          <t>MD A Isak Melleri (6634)</t>
        </is>
      </c>
    </row>
    <row r="1051">
      <c r="D1051" s="1" t="inlineStr">
        <is>
          <t>XD B Alina Hult (8122)</t>
        </is>
      </c>
    </row>
    <row r="1052">
      <c r="D1052" s="1" t="inlineStr">
        <is>
          <t>BD U17 Isak Melleri (6634)</t>
        </is>
      </c>
    </row>
    <row r="1053">
      <c r="C1053" s="1" t="inlineStr">
        <is>
          <t>Alina Hult</t>
        </is>
      </c>
      <c r="D1053" s="1" t="inlineStr">
        <is>
          <t>WD A Barbara Andruskevic (9391)</t>
        </is>
      </c>
    </row>
    <row r="1054">
      <c r="D1054" s="1" t="inlineStr">
        <is>
          <t>XD B Akseli Hämeenheimo (8226)</t>
        </is>
      </c>
    </row>
    <row r="1055">
      <c r="B1055" s="1" t="n">
        <v>2</v>
      </c>
      <c r="C1055" s="1" t="inlineStr">
        <is>
          <t>Junya Iwata</t>
        </is>
      </c>
      <c r="D1055" s="1" t="inlineStr">
        <is>
          <t>XD B Maila Kataja (8849)</t>
        </is>
      </c>
    </row>
    <row r="1056">
      <c r="C1056" s="1" t="inlineStr">
        <is>
          <t>Maila Kataja</t>
        </is>
      </c>
      <c r="D1056" s="1" t="inlineStr">
        <is>
          <t>XD B Junya Iwata (9928)</t>
        </is>
      </c>
    </row>
    <row r="1057">
      <c r="D1057" s="1" t="inlineStr">
        <is>
          <t>WD C Tanisha Malpani (10326)</t>
        </is>
      </c>
    </row>
    <row r="1058">
      <c r="B1058" s="1" t="n">
        <v>3</v>
      </c>
      <c r="C1058" s="1" t="inlineStr">
        <is>
          <t>Jesse Jääskeläinen</t>
        </is>
      </c>
      <c r="D1058" s="1" t="inlineStr">
        <is>
          <t>MD A Jari Jalkanen (182)</t>
        </is>
      </c>
    </row>
    <row r="1059">
      <c r="D1059" s="1" t="inlineStr">
        <is>
          <t>XD B Laura Vokkolainen (8412)</t>
        </is>
      </c>
    </row>
    <row r="1060">
      <c r="C1060" s="1" t="inlineStr">
        <is>
          <t>Laura Vokkolainen</t>
        </is>
      </c>
      <c r="D1060" s="1" t="inlineStr">
        <is>
          <t>XD B Jesse Jääskeläinen (8568)</t>
        </is>
      </c>
    </row>
    <row r="1061">
      <c r="D1061" s="1" t="inlineStr">
        <is>
          <t>WD C Ninna Tilli (5049)</t>
        </is>
      </c>
    </row>
    <row r="1062">
      <c r="B1062" s="1" t="n">
        <v>4</v>
      </c>
      <c r="C1062" s="1" t="inlineStr">
        <is>
          <t>Marko Järvelä</t>
        </is>
      </c>
      <c r="D1062" s="1" t="inlineStr">
        <is>
          <t>XD B Jenny Rajala (1255)</t>
        </is>
      </c>
    </row>
    <row r="1063">
      <c r="D1063" s="1" t="inlineStr">
        <is>
          <t>MD C Miikka Valtonen (9798)</t>
        </is>
      </c>
    </row>
    <row r="1064">
      <c r="D1064" s="1" t="inlineStr">
        <is>
          <t>XD 50 Jenny Rajala (1255)</t>
        </is>
      </c>
    </row>
    <row r="1065">
      <c r="C1065" s="1" t="inlineStr">
        <is>
          <t>Jenny Rajala</t>
        </is>
      </c>
      <c r="D1065" s="1" t="inlineStr">
        <is>
          <t>XD B Marko Järvelä (8665)</t>
        </is>
      </c>
    </row>
    <row r="1066">
      <c r="D1066" s="1" t="inlineStr">
        <is>
          <t>XD 50 Marko Järvelä (8665)</t>
        </is>
      </c>
    </row>
    <row r="1067">
      <c r="B1067" s="1" t="n">
        <v>5</v>
      </c>
      <c r="C1067" s="1" t="inlineStr">
        <is>
          <t>Sakari Järvelä</t>
        </is>
      </c>
      <c r="D1067" s="1" t="inlineStr">
        <is>
          <t>XD B Riikka Pitkänen (7140)</t>
        </is>
      </c>
    </row>
    <row r="1068">
      <c r="C1068" s="1" t="inlineStr">
        <is>
          <t>Riikka Pitkänen</t>
        </is>
      </c>
      <c r="D1068" s="1" t="inlineStr">
        <is>
          <t>XD B Sakari Järvelä (9323)</t>
        </is>
      </c>
    </row>
    <row r="1069">
      <c r="B1069" s="1" t="n">
        <v>6</v>
      </c>
      <c r="C1069" s="1" t="inlineStr">
        <is>
          <t>Onni Kari</t>
        </is>
      </c>
      <c r="D1069" s="1" t="inlineStr">
        <is>
          <t>MD B Aakash Gamage (10007)</t>
        </is>
      </c>
    </row>
    <row r="1070">
      <c r="D1070" s="1" t="inlineStr">
        <is>
          <t>XD B Venla Tran Minh (8951)</t>
        </is>
      </c>
    </row>
    <row r="1071">
      <c r="C1071" s="1" t="inlineStr">
        <is>
          <t>Venla Tran Minh</t>
        </is>
      </c>
      <c r="D1071" s="1" t="inlineStr">
        <is>
          <t>XD B Onni Kari (8884)</t>
        </is>
      </c>
    </row>
    <row r="1072">
      <c r="B1072" s="1" t="n">
        <v>7</v>
      </c>
      <c r="C1072" s="1" t="inlineStr">
        <is>
          <t>Elis Korkeamäki</t>
        </is>
      </c>
      <c r="D1072" s="1" t="inlineStr">
        <is>
          <t>MD B Jaakko Lehtinen (8802)</t>
        </is>
      </c>
    </row>
    <row r="1073">
      <c r="D1073" s="1" t="inlineStr">
        <is>
          <t>XD B Nova Nyqvist (8418)</t>
        </is>
      </c>
    </row>
    <row r="1074">
      <c r="D1074" s="1" t="inlineStr">
        <is>
          <t>BS U17 [Withdrawn]</t>
        </is>
      </c>
    </row>
    <row r="1075">
      <c r="D1075" s="1" t="inlineStr">
        <is>
          <t>BD U17 Jaakko Lehtinen (8802)</t>
        </is>
      </c>
    </row>
    <row r="1076">
      <c r="C1076" s="1" t="inlineStr">
        <is>
          <t>Nova Nyqvist</t>
        </is>
      </c>
      <c r="D1076" s="1" t="inlineStr">
        <is>
          <t>WD A Veera Lindell (9164)</t>
        </is>
      </c>
    </row>
    <row r="1077">
      <c r="D1077" s="1" t="inlineStr">
        <is>
          <t>XD B Elis Korkeamäki (9167)</t>
        </is>
      </c>
    </row>
    <row r="1078">
      <c r="B1078" s="1" t="n">
        <v>8</v>
      </c>
      <c r="C1078" s="1" t="inlineStr">
        <is>
          <t>Petri Laiho</t>
        </is>
      </c>
      <c r="D1078" s="1" t="inlineStr">
        <is>
          <t>XD B Mari Tammilehto (7571)</t>
        </is>
      </c>
    </row>
    <row r="1079">
      <c r="D1079" s="1" t="inlineStr">
        <is>
          <t>XD 45 Mari Tammilehto (7571)</t>
        </is>
      </c>
    </row>
    <row r="1080">
      <c r="C1080" s="1" t="inlineStr">
        <is>
          <t>Mari Tammilehto</t>
        </is>
      </c>
      <c r="D1080" s="1" t="inlineStr">
        <is>
          <t>XD B Petri Laiho (4750)</t>
        </is>
      </c>
    </row>
    <row r="1081">
      <c r="D1081" s="1" t="inlineStr">
        <is>
          <t>XD 45 Petri Laiho (4750)</t>
        </is>
      </c>
    </row>
    <row r="1082">
      <c r="B1082" s="1" t="n">
        <v>9</v>
      </c>
      <c r="C1082" s="1" t="inlineStr">
        <is>
          <t>Sampsa Lepistö</t>
        </is>
      </c>
      <c r="D1082" s="1" t="inlineStr">
        <is>
          <t>MD B Roni Nurminen (2029)</t>
        </is>
      </c>
    </row>
    <row r="1083">
      <c r="D1083" s="1" t="inlineStr">
        <is>
          <t>XD B Maija Puhka (2790)</t>
        </is>
      </c>
    </row>
    <row r="1084">
      <c r="C1084" s="1" t="inlineStr">
        <is>
          <t>Maija Puhka</t>
        </is>
      </c>
      <c r="D1084" s="1" t="inlineStr">
        <is>
          <t>WD A Aleksandra Reskalenko (3593)</t>
        </is>
      </c>
    </row>
    <row r="1085">
      <c r="D1085" s="1" t="inlineStr">
        <is>
          <t>XD B Sampsa Lepistö (2135)</t>
        </is>
      </c>
    </row>
    <row r="1086">
      <c r="B1086" s="1" t="n">
        <v>10</v>
      </c>
      <c r="C1086" s="1" t="inlineStr">
        <is>
          <t>Lassi Lybeck</t>
        </is>
      </c>
      <c r="D1086" s="1" t="inlineStr">
        <is>
          <t>XD B Oona Saarinen (9055)</t>
        </is>
      </c>
    </row>
    <row r="1087">
      <c r="D1087" s="1" t="inlineStr">
        <is>
          <t>BD U17 Lukas Holm (9469)</t>
        </is>
      </c>
    </row>
    <row r="1088">
      <c r="C1088" s="1" t="inlineStr">
        <is>
          <t>Oona Saarinen</t>
        </is>
      </c>
      <c r="D1088" s="1" t="inlineStr">
        <is>
          <t>WD B Frida Turvanen (9165)</t>
        </is>
      </c>
    </row>
    <row r="1089">
      <c r="D1089" s="1" t="inlineStr">
        <is>
          <t>XD B Lassi Lybeck (8519)</t>
        </is>
      </c>
    </row>
    <row r="1090">
      <c r="D1090" s="1" t="inlineStr">
        <is>
          <t>GD U17 Frida Turvanen (9165)</t>
        </is>
      </c>
    </row>
    <row r="1091">
      <c r="B1091" s="1" t="n">
        <v>11</v>
      </c>
      <c r="C1091" s="1" t="inlineStr">
        <is>
          <t>Heramba Mandpe</t>
        </is>
      </c>
      <c r="D1091" s="1" t="inlineStr">
        <is>
          <t>MD B Aaron Koivula (8517)</t>
        </is>
      </c>
    </row>
    <row r="1092">
      <c r="D1092" s="1" t="inlineStr">
        <is>
          <t>XD B Barbara Andruskevic (9391)</t>
        </is>
      </c>
    </row>
    <row r="1093">
      <c r="D1093" s="1" t="inlineStr">
        <is>
          <t>BD U17 Aaron Koivula (8517)</t>
        </is>
      </c>
    </row>
    <row r="1094">
      <c r="C1094" s="1" t="inlineStr">
        <is>
          <t>Barbara Andruskevic</t>
        </is>
      </c>
      <c r="D1094" s="1" t="inlineStr">
        <is>
          <t>WD A Alina Hult (8122)</t>
        </is>
      </c>
    </row>
    <row r="1095">
      <c r="D1095" s="1" t="inlineStr">
        <is>
          <t>XD B Heramba Mandpe (9282)</t>
        </is>
      </c>
    </row>
    <row r="1096">
      <c r="D1096" s="1" t="inlineStr">
        <is>
          <t>GS U17</t>
        </is>
      </c>
    </row>
    <row r="1097">
      <c r="B1097" s="1" t="n">
        <v>12</v>
      </c>
      <c r="C1097" s="1" t="inlineStr">
        <is>
          <t>Aki Martikainen</t>
        </is>
      </c>
      <c r="D1097" s="1" t="inlineStr">
        <is>
          <t>MD B Vesa Koivula (196)</t>
        </is>
      </c>
    </row>
    <row r="1098">
      <c r="D1098" s="1" t="inlineStr">
        <is>
          <t>XD B Sofie Nyström (5494)</t>
        </is>
      </c>
    </row>
    <row r="1099">
      <c r="C1099" s="1" t="inlineStr">
        <is>
          <t>Sofie Nyström</t>
        </is>
      </c>
      <c r="D1099" s="1" t="inlineStr">
        <is>
          <t>WD V Emelie Nyström (5493)</t>
        </is>
      </c>
    </row>
    <row r="1100">
      <c r="D1100" s="1" t="inlineStr">
        <is>
          <t>WD A Emelie Nyström (5493)</t>
        </is>
      </c>
    </row>
    <row r="1101">
      <c r="D1101" s="1" t="inlineStr">
        <is>
          <t>XD B Aki Martikainen (216)</t>
        </is>
      </c>
    </row>
    <row r="1102">
      <c r="B1102" s="1" t="n">
        <v>13</v>
      </c>
      <c r="C1102" s="1" t="inlineStr">
        <is>
          <t>Janne Niemi</t>
        </is>
      </c>
      <c r="D1102" s="1" t="inlineStr">
        <is>
          <t>XD B Emmi Satuvuori (9361)</t>
        </is>
      </c>
    </row>
    <row r="1103">
      <c r="D1103" s="1" t="inlineStr">
        <is>
          <t>MD C Leo Niemi-Kapee (9182)</t>
        </is>
      </c>
    </row>
    <row r="1104">
      <c r="C1104" s="1" t="inlineStr">
        <is>
          <t>Emmi Satuvuori</t>
        </is>
      </c>
      <c r="D1104" s="1" t="inlineStr">
        <is>
          <t>WD B  ()</t>
        </is>
      </c>
    </row>
    <row r="1105">
      <c r="D1105" s="1" t="inlineStr">
        <is>
          <t>XD B Janne Niemi (9068)</t>
        </is>
      </c>
    </row>
    <row r="1106">
      <c r="B1106" s="1" t="n">
        <v>14</v>
      </c>
      <c r="C1106" s="1" t="inlineStr">
        <is>
          <t>Juha Ojala</t>
        </is>
      </c>
      <c r="D1106" s="1" t="inlineStr">
        <is>
          <t>XD B Ninna Tilli (5049)</t>
        </is>
      </c>
    </row>
    <row r="1107">
      <c r="C1107" s="1" t="inlineStr">
        <is>
          <t>Ninna Tilli</t>
        </is>
      </c>
      <c r="D1107" s="1" t="inlineStr">
        <is>
          <t>XD B Juha Ojala (3191)</t>
        </is>
      </c>
    </row>
    <row r="1108">
      <c r="D1108" s="1" t="inlineStr">
        <is>
          <t>WD C Laura Vokkolainen (8412)</t>
        </is>
      </c>
    </row>
    <row r="1109">
      <c r="B1109" s="1" t="n">
        <v>15</v>
      </c>
      <c r="C1109" s="1" t="inlineStr">
        <is>
          <t>Janne Papunen</t>
        </is>
      </c>
      <c r="D1109" s="1" t="inlineStr">
        <is>
          <t>XD B Milla Papunen (9864)</t>
        </is>
      </c>
    </row>
    <row r="1110">
      <c r="D1110" s="1" t="inlineStr">
        <is>
          <t>MD C  ()</t>
        </is>
      </c>
    </row>
    <row r="1111">
      <c r="C1111" s="1" t="inlineStr">
        <is>
          <t>Milla Papunen</t>
        </is>
      </c>
      <c r="D1111" s="1" t="inlineStr">
        <is>
          <t>XD B Janne Papunen (10113)</t>
        </is>
      </c>
    </row>
    <row r="1112">
      <c r="D1112" s="1" t="inlineStr">
        <is>
          <t>MD C  ()</t>
        </is>
      </c>
    </row>
    <row r="1113">
      <c r="D1113" s="1" t="inlineStr">
        <is>
          <t>WD C  () [Withdrawn]</t>
        </is>
      </c>
    </row>
    <row r="1114">
      <c r="B1114" s="1" t="n">
        <v>16</v>
      </c>
      <c r="C1114" s="1" t="inlineStr">
        <is>
          <t>Veijo Peltonen</t>
        </is>
      </c>
      <c r="D1114" s="1" t="inlineStr">
        <is>
          <t>XD B Susanna Heinonen (8812)</t>
        </is>
      </c>
    </row>
    <row r="1115">
      <c r="C1115" s="1" t="inlineStr">
        <is>
          <t>Susanna Heinonen</t>
        </is>
      </c>
      <c r="D1115" s="1" t="inlineStr">
        <is>
          <t>XD B Veijo Peltonen (6810)</t>
        </is>
      </c>
    </row>
    <row r="1116">
      <c r="B1116" s="1" t="n">
        <v>17</v>
      </c>
      <c r="C1116" s="1" t="inlineStr">
        <is>
          <t>Lasse Petra</t>
        </is>
      </c>
      <c r="D1116" s="1" t="inlineStr">
        <is>
          <t>XD B Vilma Kämäri (9682)</t>
        </is>
      </c>
    </row>
    <row r="1117">
      <c r="D1117" s="1" t="inlineStr">
        <is>
          <t>MD C Lauri Nissinen (3774)</t>
        </is>
      </c>
    </row>
    <row r="1118">
      <c r="C1118" s="1" t="inlineStr">
        <is>
          <t>Vilma Kämäri</t>
        </is>
      </c>
      <c r="D1118" s="1" t="inlineStr">
        <is>
          <t>XD B Lasse Petra (9790)</t>
        </is>
      </c>
    </row>
    <row r="1119">
      <c r="B1119" s="1" t="n">
        <v>18</v>
      </c>
      <c r="C1119" s="1" t="inlineStr">
        <is>
          <t>Perttu Räisänen</t>
        </is>
      </c>
      <c r="D1119" s="1" t="inlineStr">
        <is>
          <t>XD B Mia Petra (769)</t>
        </is>
      </c>
    </row>
    <row r="1120">
      <c r="C1120" s="1" t="inlineStr">
        <is>
          <t>Mia Petra</t>
        </is>
      </c>
      <c r="D1120" s="1" t="inlineStr">
        <is>
          <t>WD B Paula Peura (8313)</t>
        </is>
      </c>
    </row>
    <row r="1121">
      <c r="D1121" s="1" t="inlineStr">
        <is>
          <t>XD B Perttu Räisänen (6107)</t>
        </is>
      </c>
    </row>
    <row r="1122">
      <c r="D1122" s="1" t="inlineStr">
        <is>
          <t>XD 55 Mohammad Emran (1816)</t>
        </is>
      </c>
    </row>
    <row r="1123">
      <c r="B1123" s="1" t="n">
        <v>19</v>
      </c>
      <c r="C1123" s="1" t="inlineStr">
        <is>
          <t>Christoffer Segercrantz</t>
        </is>
      </c>
      <c r="D1123" s="1" t="inlineStr">
        <is>
          <t>MD B Pekka Säilä (6625)</t>
        </is>
      </c>
    </row>
    <row r="1124">
      <c r="D1124" s="1" t="inlineStr">
        <is>
          <t>XD B Charlotta Nyström (159)</t>
        </is>
      </c>
    </row>
    <row r="1125">
      <c r="D1125" s="1" t="inlineStr">
        <is>
          <t>MD 55  ()</t>
        </is>
      </c>
    </row>
    <row r="1126">
      <c r="C1126" s="1" t="inlineStr">
        <is>
          <t>Charlotta Nyström</t>
        </is>
      </c>
      <c r="D1126" s="1" t="inlineStr">
        <is>
          <t>WD A Jessica Enholm (164)</t>
        </is>
      </c>
    </row>
    <row r="1127">
      <c r="D1127" s="1" t="inlineStr">
        <is>
          <t>XD B Christoffer Segercrantz (116)</t>
        </is>
      </c>
    </row>
    <row r="1128">
      <c r="D1128" s="1" t="inlineStr">
        <is>
          <t>WD 45 Jessica Enholm (164)</t>
        </is>
      </c>
    </row>
    <row r="1129">
      <c r="B1129" s="1" t="n">
        <v>20</v>
      </c>
      <c r="C1129" s="1" t="inlineStr">
        <is>
          <t>Pekka Tennilä</t>
        </is>
      </c>
      <c r="D1129" s="1" t="inlineStr">
        <is>
          <t>XD B Kaisu Anttila (9436)</t>
        </is>
      </c>
    </row>
    <row r="1130">
      <c r="D1130" s="1" t="inlineStr">
        <is>
          <t>MD 65  ()</t>
        </is>
      </c>
    </row>
    <row r="1131">
      <c r="C1131" s="1" t="inlineStr">
        <is>
          <t>Kaisu Anttila</t>
        </is>
      </c>
      <c r="D1131" s="1" t="inlineStr">
        <is>
          <t>WD B Linnea Koskinen (8596)</t>
        </is>
      </c>
    </row>
    <row r="1132">
      <c r="D1132" s="1" t="inlineStr">
        <is>
          <t>XD B Pekka Tennilä (8881)</t>
        </is>
      </c>
    </row>
    <row r="1133">
      <c r="B1133" s="1" t="n">
        <v>21</v>
      </c>
      <c r="C1133" s="1" t="inlineStr">
        <is>
          <t>Tuomo Tirkkonen</t>
        </is>
      </c>
      <c r="D1133" s="1" t="inlineStr">
        <is>
          <t>MD A Mikko Nikunen (103)</t>
        </is>
      </c>
    </row>
    <row r="1134">
      <c r="D1134" s="1" t="inlineStr">
        <is>
          <t>XD B Katja Närkiö-Sillanpää (53)</t>
        </is>
      </c>
    </row>
    <row r="1135">
      <c r="C1135" s="1" t="inlineStr">
        <is>
          <t>Katja Närkiö-Sillanpää</t>
        </is>
      </c>
      <c r="D1135" s="1" t="inlineStr">
        <is>
          <t>WD A Tiuku Helin (43)</t>
        </is>
      </c>
    </row>
    <row r="1136">
      <c r="D1136" s="1" t="inlineStr">
        <is>
          <t>XD B Tuomo Tirkkonen (810)</t>
        </is>
      </c>
    </row>
    <row r="1137">
      <c r="B1137" s="1" t="n">
        <v>22</v>
      </c>
      <c r="C1137" s="1" t="inlineStr">
        <is>
          <t>Lauri Valli</t>
        </is>
      </c>
      <c r="D1137" s="1" t="inlineStr">
        <is>
          <t>MD A Jarmo Raninen (2608)</t>
        </is>
      </c>
    </row>
    <row r="1138">
      <c r="D1138" s="1" t="inlineStr">
        <is>
          <t>XD B Ronja Valli (9343)</t>
        </is>
      </c>
    </row>
    <row r="1139">
      <c r="C1139" s="1" t="inlineStr">
        <is>
          <t>Ronja Valli</t>
        </is>
      </c>
      <c r="D1139" s="1" t="inlineStr">
        <is>
          <t>XD B Lauri Valli (4176)</t>
        </is>
      </c>
    </row>
    <row r="1140">
      <c r="D1140" s="1" t="inlineStr">
        <is>
          <t>GS U17</t>
        </is>
      </c>
    </row>
    <row r="1141">
      <c r="D1141" s="1" t="inlineStr">
        <is>
          <t>XD U17 Liam Lian (8516)</t>
        </is>
      </c>
    </row>
    <row r="1142">
      <c r="B1142" s="1" t="n">
        <v>23</v>
      </c>
      <c r="C1142" s="1" t="inlineStr">
        <is>
          <t>Patrick Vena</t>
        </is>
      </c>
      <c r="D1142" s="1" t="inlineStr">
        <is>
          <t>MD A Esko Asikainen (4511)</t>
        </is>
      </c>
    </row>
    <row r="1143">
      <c r="D1143" s="1" t="inlineStr">
        <is>
          <t>XD B Jingnan Yang (10206)</t>
        </is>
      </c>
    </row>
    <row r="1144">
      <c r="C1144" s="1" t="inlineStr">
        <is>
          <t>Jingnan Yang</t>
        </is>
      </c>
      <c r="D1144" s="1" t="inlineStr">
        <is>
          <t>XD A Juho Jäppinen (8293)</t>
        </is>
      </c>
    </row>
    <row r="1145">
      <c r="D1145" s="1" t="inlineStr">
        <is>
          <t>WD B Kirsi Nipuli () [Withdrawn]</t>
        </is>
      </c>
    </row>
    <row r="1146">
      <c r="D1146" s="1" t="inlineStr">
        <is>
          <t>XD B Patrick Vena (6116)</t>
        </is>
      </c>
    </row>
    <row r="1147">
      <c r="B1147" s="1" t="n">
        <v>24</v>
      </c>
      <c r="C1147" s="1" t="inlineStr">
        <is>
          <t>Kalle Virta</t>
        </is>
      </c>
      <c r="D1147" s="1" t="inlineStr">
        <is>
          <t>MD A Ville Strömberg (8093)</t>
        </is>
      </c>
    </row>
    <row r="1148">
      <c r="C1148" s="1" t="inlineStr">
        <is>
          <t>Lumia Schmidt</t>
        </is>
      </c>
      <c r="D1148" s="1" t="inlineStr">
        <is>
          <t>WD B Yuwei Meng (9331)</t>
        </is>
      </c>
    </row>
    <row r="1149">
      <c r="D1149" s="1" t="inlineStr">
        <is>
          <t>XD B Kalle Virta (8043)</t>
        </is>
      </c>
    </row>
    <row r="1150">
      <c r="A1150" s="1" t="inlineStr">
        <is>
          <t>Entries of XD B - Reserve</t>
        </is>
      </c>
    </row>
    <row r="1151">
      <c r="C1151" s="1" t="inlineStr">
        <is>
          <t>Name</t>
        </is>
      </c>
      <c r="D1151" s="1" t="inlineStr">
        <is>
          <t>Entry Info</t>
        </is>
      </c>
    </row>
    <row r="1152">
      <c r="B1152" s="1" t="n">
        <v>1</v>
      </c>
      <c r="C1152" s="1" t="inlineStr">
        <is>
          <t>Serafia Kari</t>
        </is>
      </c>
      <c r="D1152" s="1" t="inlineStr">
        <is>
          <t>WD B  ()</t>
        </is>
      </c>
    </row>
    <row r="1153">
      <c r="D1153" s="1" t="inlineStr">
        <is>
          <t>XD B  ()</t>
        </is>
      </c>
    </row>
    <row r="1154">
      <c r="C1154" s="1" t="inlineStr">
        <is>
          <t>&lt;Partner Wanted&gt;</t>
        </is>
      </c>
    </row>
    <row r="1155">
      <c r="A1155" s="1" t="inlineStr">
        <is>
          <t>Entries of MD C - Main Draw</t>
        </is>
      </c>
    </row>
    <row r="1156">
      <c r="C1156" s="1" t="inlineStr">
        <is>
          <t>Name</t>
        </is>
      </c>
      <c r="D1156" s="1" t="inlineStr">
        <is>
          <t>Entry Info</t>
        </is>
      </c>
    </row>
    <row r="1157">
      <c r="B1157" s="1" t="n">
        <v>1</v>
      </c>
      <c r="C1157" s="1" t="inlineStr">
        <is>
          <t>Jari Ala-Nikkola</t>
        </is>
      </c>
      <c r="D1157" s="1" t="inlineStr">
        <is>
          <t>MD C Tommi Laiho (9942)</t>
        </is>
      </c>
    </row>
    <row r="1158">
      <c r="D1158" s="1" t="inlineStr">
        <is>
          <t>XD C Yasmine Himanen (9997)</t>
        </is>
      </c>
    </row>
    <row r="1159">
      <c r="C1159" s="1" t="inlineStr">
        <is>
          <t>Tommi Laiho</t>
        </is>
      </c>
      <c r="D1159" s="1" t="inlineStr">
        <is>
          <t>MD C Jari Ala-Nikkola (10254)</t>
        </is>
      </c>
    </row>
    <row r="1160">
      <c r="B1160" s="1" t="n">
        <v>2</v>
      </c>
      <c r="C1160" s="1" t="inlineStr">
        <is>
          <t>Prabhu Arumugam</t>
        </is>
      </c>
      <c r="D1160" s="1" t="inlineStr">
        <is>
          <t>MD C Anssi Pekkarinen (9770)</t>
        </is>
      </c>
    </row>
    <row r="1161">
      <c r="C1161" s="1" t="inlineStr">
        <is>
          <t>Anssi Pekkarinen</t>
        </is>
      </c>
      <c r="D1161" s="1" t="inlineStr">
        <is>
          <t>MD C Prabhu Arumugam (10026)</t>
        </is>
      </c>
    </row>
    <row r="1162">
      <c r="B1162" s="1" t="n">
        <v>3</v>
      </c>
      <c r="C1162" s="1" t="inlineStr">
        <is>
          <t>Ivar Bäckblom</t>
        </is>
      </c>
      <c r="D1162" s="1" t="inlineStr">
        <is>
          <t>MD C Lauri Saarinen (9280)</t>
        </is>
      </c>
    </row>
    <row r="1163">
      <c r="D1163" s="1" t="inlineStr">
        <is>
          <t>BD U17 Arnav Gupta (9413)</t>
        </is>
      </c>
    </row>
    <row r="1164">
      <c r="C1164" s="1" t="inlineStr">
        <is>
          <t>Lauri Saarinen</t>
        </is>
      </c>
      <c r="D1164" s="1" t="inlineStr">
        <is>
          <t>MD C Ivar Bäckblom (8453)</t>
        </is>
      </c>
    </row>
    <row r="1165">
      <c r="D1165" s="1" t="inlineStr">
        <is>
          <t>BS U17</t>
        </is>
      </c>
    </row>
    <row r="1166">
      <c r="D1166" s="1" t="inlineStr">
        <is>
          <t>BD U17 Anton Sundqvist (9299)</t>
        </is>
      </c>
    </row>
    <row r="1167">
      <c r="B1167" s="1" t="n">
        <v>4</v>
      </c>
      <c r="C1167" s="1" t="inlineStr">
        <is>
          <t>Xiaoran Chang</t>
        </is>
      </c>
      <c r="D1167" s="1" t="inlineStr">
        <is>
          <t>MD C Arnav Gupta (9413)</t>
        </is>
      </c>
    </row>
    <row r="1168">
      <c r="D1168" s="1" t="inlineStr">
        <is>
          <t>BS U15</t>
        </is>
      </c>
    </row>
    <row r="1169">
      <c r="D1169" s="1" t="inlineStr">
        <is>
          <t>XD U15 Xinran Ma (10315)</t>
        </is>
      </c>
    </row>
    <row r="1170">
      <c r="C1170" s="1" t="inlineStr">
        <is>
          <t>Arnav Gupta</t>
        </is>
      </c>
      <c r="D1170" s="1" t="inlineStr">
        <is>
          <t>MD C Xiaoran Chang (9330)</t>
        </is>
      </c>
    </row>
    <row r="1171">
      <c r="D1171" s="1" t="inlineStr">
        <is>
          <t>BS U17 [Withdrawn]</t>
        </is>
      </c>
    </row>
    <row r="1172">
      <c r="D1172" s="1" t="inlineStr">
        <is>
          <t>BD U17 Ivar Bäckblom (8453)</t>
        </is>
      </c>
    </row>
    <row r="1173">
      <c r="B1173" s="1" t="n">
        <v>5</v>
      </c>
      <c r="C1173" s="1" t="inlineStr">
        <is>
          <t>Seung Jung Choi</t>
        </is>
      </c>
      <c r="D1173" s="1" t="inlineStr">
        <is>
          <t>MD C Tommi Heinisaari (9828)</t>
        </is>
      </c>
    </row>
    <row r="1174">
      <c r="D1174" s="1" t="inlineStr">
        <is>
          <t>XD C Nuengruethai Ounjai (10066)</t>
        </is>
      </c>
    </row>
    <row r="1175">
      <c r="C1175" s="1" t="inlineStr">
        <is>
          <t>Tommi Heinisaari</t>
        </is>
      </c>
      <c r="D1175" s="1" t="inlineStr">
        <is>
          <t>MD C Seung Jung Choi (10400)</t>
        </is>
      </c>
    </row>
    <row r="1176">
      <c r="D1176" s="1" t="inlineStr">
        <is>
          <t>XD C Linh Nguyen (10408)</t>
        </is>
      </c>
    </row>
    <row r="1177">
      <c r="B1177" s="1" t="n">
        <v>6</v>
      </c>
      <c r="C1177" s="1" t="inlineStr">
        <is>
          <t>Debasis Dey</t>
        </is>
      </c>
      <c r="D1177" s="1" t="inlineStr">
        <is>
          <t>MD C Otso Tiili (10016)</t>
        </is>
      </c>
    </row>
    <row r="1178">
      <c r="C1178" s="1" t="inlineStr">
        <is>
          <t>Otso Tiili</t>
        </is>
      </c>
      <c r="D1178" s="1" t="inlineStr">
        <is>
          <t>MD C Debasis Dey (10283)</t>
        </is>
      </c>
    </row>
    <row r="1179">
      <c r="B1179" s="1" t="n">
        <v>7</v>
      </c>
      <c r="C1179" s="1" t="inlineStr">
        <is>
          <t>Tim Foißner</t>
        </is>
      </c>
      <c r="D1179" s="1" t="inlineStr">
        <is>
          <t>MD C  ()</t>
        </is>
      </c>
    </row>
    <row r="1180">
      <c r="C1180" s="1" t="inlineStr">
        <is>
          <t>Anna Vuorenmaa</t>
        </is>
      </c>
      <c r="D1180" s="1" t="inlineStr">
        <is>
          <t>WD A Thelma Koskinen (8190)</t>
        </is>
      </c>
    </row>
    <row r="1181">
      <c r="D1181" s="1" t="inlineStr">
        <is>
          <t>XD A Roni Nurminen (2029)</t>
        </is>
      </c>
    </row>
    <row r="1182">
      <c r="D1182" s="1" t="inlineStr">
        <is>
          <t>MD C  ()</t>
        </is>
      </c>
    </row>
    <row r="1183">
      <c r="B1183" s="1" t="n">
        <v>8</v>
      </c>
      <c r="C1183" s="1" t="inlineStr">
        <is>
          <t>Sam Ghahremani</t>
        </is>
      </c>
    </row>
    <row r="1184">
      <c r="C1184" s="1" t="inlineStr">
        <is>
          <t>Linda Saarela</t>
        </is>
      </c>
    </row>
    <row r="1185">
      <c r="B1185" s="1" t="n">
        <v>9</v>
      </c>
      <c r="C1185" s="1" t="inlineStr">
        <is>
          <t>Marko Järvelä</t>
        </is>
      </c>
      <c r="D1185" s="1" t="inlineStr">
        <is>
          <t>XD B Jenny Rajala (1255)</t>
        </is>
      </c>
    </row>
    <row r="1186">
      <c r="D1186" s="1" t="inlineStr">
        <is>
          <t>MD C Miikka Valtonen (9798)</t>
        </is>
      </c>
    </row>
    <row r="1187">
      <c r="D1187" s="1" t="inlineStr">
        <is>
          <t>XD 50 Jenny Rajala (1255)</t>
        </is>
      </c>
    </row>
    <row r="1188">
      <c r="C1188" s="1" t="inlineStr">
        <is>
          <t>Miikka Valtonen</t>
        </is>
      </c>
      <c r="D1188" s="1" t="inlineStr">
        <is>
          <t>MD C Marko Järvelä (8665)</t>
        </is>
      </c>
    </row>
    <row r="1189">
      <c r="B1189" s="1" t="n">
        <v>10</v>
      </c>
      <c r="C1189" s="1" t="inlineStr">
        <is>
          <t>Sampo Kalliokoski</t>
        </is>
      </c>
      <c r="D1189" s="1" t="inlineStr">
        <is>
          <t>MD C Valtteri Valo (10184)</t>
        </is>
      </c>
    </row>
    <row r="1190">
      <c r="C1190" s="1" t="inlineStr">
        <is>
          <t>Valtteri Valo</t>
        </is>
      </c>
      <c r="D1190" s="1" t="inlineStr">
        <is>
          <t>MD C Sampo Kalliokoski (4731)</t>
        </is>
      </c>
    </row>
    <row r="1191">
      <c r="B1191" s="1" t="n">
        <v>11</v>
      </c>
      <c r="C1191" s="1" t="inlineStr">
        <is>
          <t>Kari Kavander</t>
        </is>
      </c>
      <c r="D1191" s="1" t="inlineStr">
        <is>
          <t>MD C Jarkko Tuomola (8544)</t>
        </is>
      </c>
    </row>
    <row r="1192">
      <c r="D1192" s="1" t="inlineStr">
        <is>
          <t>MD 40 Harri Vuorinen (6624)</t>
        </is>
      </c>
    </row>
    <row r="1193">
      <c r="C1193" s="1" t="inlineStr">
        <is>
          <t>Jarkko Tuomola</t>
        </is>
      </c>
      <c r="D1193" s="1" t="inlineStr">
        <is>
          <t>MD C Kari Kavander (10368)</t>
        </is>
      </c>
    </row>
    <row r="1194">
      <c r="D1194" s="1" t="inlineStr">
        <is>
          <t>MD 45 Mika Napari (10412)</t>
        </is>
      </c>
    </row>
    <row r="1195">
      <c r="B1195" s="1" t="n">
        <v>12</v>
      </c>
      <c r="C1195" s="1" t="inlineStr">
        <is>
          <t>Lauri Lilja</t>
        </is>
      </c>
      <c r="D1195" s="1" t="inlineStr">
        <is>
          <t>MD C Viktor Tågestad (10316)</t>
        </is>
      </c>
    </row>
    <row r="1196">
      <c r="C1196" s="1" t="inlineStr">
        <is>
          <t>Viktor Tågestad</t>
        </is>
      </c>
      <c r="D1196" s="1" t="inlineStr">
        <is>
          <t>MD C Lauri Lilja (10321)</t>
        </is>
      </c>
    </row>
    <row r="1197">
      <c r="D1197" s="1" t="inlineStr">
        <is>
          <t xml:space="preserve">XD C Johanna Segercrantz-Lindholm </t>
        </is>
      </c>
    </row>
    <row r="1198">
      <c r="D1198" s="1" t="inlineStr">
        <is>
          <t>(588)</t>
        </is>
      </c>
    </row>
    <row r="1199">
      <c r="B1199" s="1" t="n">
        <v>13</v>
      </c>
      <c r="C1199" s="1" t="inlineStr">
        <is>
          <t>Kaarlo Miettinen</t>
        </is>
      </c>
      <c r="D1199" s="1" t="inlineStr">
        <is>
          <t>MD C Prinit Swami (10134)</t>
        </is>
      </c>
    </row>
    <row r="1200">
      <c r="C1200" s="1" t="inlineStr">
        <is>
          <t>Prinit Swami</t>
        </is>
      </c>
      <c r="D1200" s="1" t="inlineStr">
        <is>
          <t>MD C Kaarlo Miettinen (10107)</t>
        </is>
      </c>
    </row>
    <row r="1201">
      <c r="B1201" s="1" t="n">
        <v>14</v>
      </c>
      <c r="C1201" s="1" t="inlineStr">
        <is>
          <t>Mika Napari</t>
        </is>
      </c>
      <c r="D1201" s="1" t="inlineStr">
        <is>
          <t>MD C Harri Vuorinen (6624)</t>
        </is>
      </c>
    </row>
    <row r="1202">
      <c r="D1202" s="1" t="inlineStr">
        <is>
          <t>MD 45 Jarkko Tuomola (8544)</t>
        </is>
      </c>
    </row>
    <row r="1203">
      <c r="C1203" s="1" t="inlineStr">
        <is>
          <t>Harri Vuorinen</t>
        </is>
      </c>
      <c r="D1203" s="1" t="inlineStr">
        <is>
          <t>MD C Mika Napari (10412)</t>
        </is>
      </c>
    </row>
    <row r="1204">
      <c r="D1204" s="1" t="inlineStr">
        <is>
          <t>MD 40 Kari Kavander (10368)</t>
        </is>
      </c>
    </row>
    <row r="1205">
      <c r="B1205" s="1" t="n">
        <v>15</v>
      </c>
      <c r="C1205" s="1" t="inlineStr">
        <is>
          <t>Janne Niemi</t>
        </is>
      </c>
      <c r="D1205" s="1" t="inlineStr">
        <is>
          <t>XD B Emmi Satuvuori (9361)</t>
        </is>
      </c>
    </row>
    <row r="1206">
      <c r="D1206" s="1" t="inlineStr">
        <is>
          <t>MD C Leo Niemi-Kapee (9182)</t>
        </is>
      </c>
    </row>
    <row r="1207">
      <c r="C1207" s="1" t="inlineStr">
        <is>
          <t>Leo Niemi-Kapee</t>
        </is>
      </c>
      <c r="D1207" s="1" t="inlineStr">
        <is>
          <t>MD C Janne Niemi (9068)</t>
        </is>
      </c>
    </row>
    <row r="1208">
      <c r="D1208" s="1" t="inlineStr">
        <is>
          <t>BS U17</t>
        </is>
      </c>
    </row>
    <row r="1209">
      <c r="B1209" s="1" t="n">
        <v>16</v>
      </c>
      <c r="C1209" s="1" t="inlineStr">
        <is>
          <t>Kari Niemi-Nikkola</t>
        </is>
      </c>
      <c r="D1209" s="1" t="inlineStr">
        <is>
          <t>MD C Pekka Tokola (8715)</t>
        </is>
      </c>
    </row>
    <row r="1210">
      <c r="D1210" s="1" t="inlineStr">
        <is>
          <t>MD 50 Pekka Tokola (8715)</t>
        </is>
      </c>
    </row>
    <row r="1211">
      <c r="C1211" s="1" t="inlineStr">
        <is>
          <t>Pekka Tokola</t>
        </is>
      </c>
      <c r="D1211" s="1" t="inlineStr">
        <is>
          <t>MD C Kari Niemi-Nikkola (8437)</t>
        </is>
      </c>
    </row>
    <row r="1212">
      <c r="D1212" s="1" t="inlineStr">
        <is>
          <t>MD 50 Kari Niemi-Nikkola (8437)</t>
        </is>
      </c>
    </row>
    <row r="1213">
      <c r="B1213" s="1" t="n">
        <v>17</v>
      </c>
      <c r="C1213" s="1" t="inlineStr">
        <is>
          <t>Lauri Nissinen</t>
        </is>
      </c>
      <c r="D1213" s="1" t="inlineStr">
        <is>
          <t>MD C Lasse Petra (9790)</t>
        </is>
      </c>
    </row>
    <row r="1214">
      <c r="C1214" s="1" t="inlineStr">
        <is>
          <t>Lasse Petra</t>
        </is>
      </c>
      <c r="D1214" s="1" t="inlineStr">
        <is>
          <t>XD B Vilma Kämäri (9682)</t>
        </is>
      </c>
    </row>
    <row r="1215">
      <c r="D1215" s="1" t="inlineStr">
        <is>
          <t>MD C Lauri Nissinen (3774)</t>
        </is>
      </c>
    </row>
    <row r="1216">
      <c r="B1216" s="1" t="n">
        <v>18</v>
      </c>
      <c r="C1216" s="1" t="inlineStr">
        <is>
          <t>Pekka Ojala</t>
        </is>
      </c>
      <c r="D1216" s="1" t="inlineStr">
        <is>
          <t>MD C Pasi Ahola (9993)</t>
        </is>
      </c>
    </row>
    <row r="1217">
      <c r="D1217" s="1" t="inlineStr">
        <is>
          <t>MD 50 Pasi Ahola (9993)</t>
        </is>
      </c>
    </row>
    <row r="1218">
      <c r="C1218" s="1" t="inlineStr">
        <is>
          <t>Janne Papunen</t>
        </is>
      </c>
      <c r="D1218" s="1" t="inlineStr">
        <is>
          <t>XD B Milla Papunen (9864)</t>
        </is>
      </c>
    </row>
    <row r="1219">
      <c r="D1219" s="1" t="inlineStr">
        <is>
          <t>MD C  ()</t>
        </is>
      </c>
    </row>
    <row r="1220">
      <c r="B1220" s="1" t="n">
        <v>19</v>
      </c>
      <c r="C1220" s="1" t="inlineStr">
        <is>
          <t>Juho Poikolainen</t>
        </is>
      </c>
    </row>
    <row r="1221">
      <c r="C1221" s="1" t="inlineStr">
        <is>
          <t>Aku Pyymäki</t>
        </is>
      </c>
      <c r="D1221" s="1" t="inlineStr">
        <is>
          <t>MD C Juho Poikolainen (10410)</t>
        </is>
      </c>
    </row>
    <row r="1222">
      <c r="B1222" s="1" t="n">
        <v>20</v>
      </c>
      <c r="C1222" s="1" t="inlineStr">
        <is>
          <t>Elias Ruohomäki</t>
        </is>
      </c>
      <c r="D1222" s="1" t="inlineStr">
        <is>
          <t>MD C Quang Thai Tran (9892)</t>
        </is>
      </c>
    </row>
    <row r="1223">
      <c r="C1223" s="1" t="inlineStr">
        <is>
          <t>Quang Thai Tran</t>
        </is>
      </c>
      <c r="D1223" s="1" t="inlineStr">
        <is>
          <t>MD C Elias Ruohomäki (3104)</t>
        </is>
      </c>
    </row>
    <row r="1224">
      <c r="B1224" s="1" t="n">
        <v>21</v>
      </c>
      <c r="C1224" s="1" t="inlineStr">
        <is>
          <t>Olli Strömberg</t>
        </is>
      </c>
      <c r="D1224" s="1" t="inlineStr">
        <is>
          <t>MD C Timo Tuuri (8559)</t>
        </is>
      </c>
    </row>
    <row r="1225">
      <c r="D1225" s="1" t="inlineStr">
        <is>
          <t>MD 55 Timo Tuuri (8559)</t>
        </is>
      </c>
    </row>
    <row r="1226">
      <c r="C1226" s="1" t="inlineStr">
        <is>
          <t>Timo Tuuri</t>
        </is>
      </c>
      <c r="D1226" s="1" t="inlineStr">
        <is>
          <t>MD C Olli Strömberg (1810)</t>
        </is>
      </c>
    </row>
    <row r="1227">
      <c r="D1227" s="1" t="inlineStr">
        <is>
          <t>MD 55 Olli Strömberg (1810)</t>
        </is>
      </c>
    </row>
    <row r="1228">
      <c r="B1228" s="1" t="n">
        <v>22</v>
      </c>
      <c r="C1228" s="1" t="inlineStr">
        <is>
          <t>Henri Vahlman</t>
        </is>
      </c>
      <c r="D1228" s="1" t="inlineStr">
        <is>
          <t>MD C Pieter Vermeylen (8780)</t>
        </is>
      </c>
    </row>
    <row r="1229">
      <c r="D1229" s="1" t="inlineStr">
        <is>
          <t>XD C Florence Pelet (10170)</t>
        </is>
      </c>
    </row>
    <row r="1230">
      <c r="C1230" s="1" t="inlineStr">
        <is>
          <t>Pieter Vermeylen</t>
        </is>
      </c>
      <c r="D1230" s="1" t="inlineStr">
        <is>
          <t>MD C Henri Vahlman (9820)</t>
        </is>
      </c>
    </row>
    <row r="1231">
      <c r="D1231" s="1" t="inlineStr">
        <is>
          <t>XD C Ella Tolonen (10310)</t>
        </is>
      </c>
    </row>
    <row r="1232">
      <c r="A1232" s="1" t="inlineStr">
        <is>
          <t>Entries of MD C - Exclude</t>
        </is>
      </c>
    </row>
    <row r="1233">
      <c r="C1233" s="1" t="inlineStr">
        <is>
          <t>Name</t>
        </is>
      </c>
      <c r="D1233" s="1" t="inlineStr">
        <is>
          <t>Entry Info</t>
        </is>
      </c>
    </row>
    <row r="1234">
      <c r="B1234" s="1" t="n">
        <v>1</v>
      </c>
      <c r="C1234" s="1" t="inlineStr">
        <is>
          <t>Milla Papunen</t>
        </is>
      </c>
      <c r="D1234" s="1" t="inlineStr">
        <is>
          <t>XD B Janne Papunen (10113)</t>
        </is>
      </c>
    </row>
    <row r="1235">
      <c r="D1235" s="1" t="inlineStr">
        <is>
          <t>MD C  ()</t>
        </is>
      </c>
    </row>
    <row r="1236">
      <c r="D1236" s="1" t="inlineStr">
        <is>
          <t>WD C  () [Withdrawn]</t>
        </is>
      </c>
    </row>
    <row r="1237">
      <c r="C1237" s="1" t="inlineStr">
        <is>
          <t>&lt;Partner Wanted&gt;</t>
        </is>
      </c>
    </row>
    <row r="1238">
      <c r="A1238" s="1" t="inlineStr">
        <is>
          <t>Entries of WD C - Main Draw</t>
        </is>
      </c>
    </row>
    <row r="1239">
      <c r="C1239" s="1" t="inlineStr">
        <is>
          <t>Name</t>
        </is>
      </c>
      <c r="D1239" s="1" t="inlineStr">
        <is>
          <t>Entry Info</t>
        </is>
      </c>
    </row>
    <row r="1240">
      <c r="B1240" s="1" t="n">
        <v>1</v>
      </c>
      <c r="C1240" s="1" t="inlineStr">
        <is>
          <t>Quinn Dao</t>
        </is>
      </c>
      <c r="D1240" s="1" t="inlineStr">
        <is>
          <t>WD C Nuengruethai Ounjai (10066)</t>
        </is>
      </c>
    </row>
    <row r="1241">
      <c r="D1241" s="1" t="inlineStr">
        <is>
          <t>XD C Harri Ikola (8467)</t>
        </is>
      </c>
    </row>
    <row r="1242">
      <c r="C1242" s="1" t="inlineStr">
        <is>
          <t>Nuengruethai Ounjai</t>
        </is>
      </c>
      <c r="D1242" s="1" t="inlineStr">
        <is>
          <t>WD C Quinn Dao (10055)</t>
        </is>
      </c>
    </row>
    <row r="1243">
      <c r="D1243" s="1" t="inlineStr">
        <is>
          <t>XD C Seung Jung Choi (10400)</t>
        </is>
      </c>
    </row>
    <row r="1244">
      <c r="B1244" s="1" t="n">
        <v>2</v>
      </c>
      <c r="C1244" s="1" t="inlineStr">
        <is>
          <t>Sanvi Duggirala</t>
        </is>
      </c>
      <c r="D1244" s="1" t="inlineStr">
        <is>
          <t>WD C Aditri Mittal (9052)</t>
        </is>
      </c>
    </row>
    <row r="1245">
      <c r="D1245" s="1" t="inlineStr">
        <is>
          <t>GS U13</t>
        </is>
      </c>
    </row>
    <row r="1246">
      <c r="D1246" s="1" t="inlineStr">
        <is>
          <t>XD U13 Timi Kinnunen (9568)</t>
        </is>
      </c>
    </row>
    <row r="1247">
      <c r="C1247" s="1" t="inlineStr">
        <is>
          <t>Aditri Mittal</t>
        </is>
      </c>
      <c r="D1247" s="1" t="inlineStr">
        <is>
          <t>WD C Sanvi Duggirala (9496)</t>
        </is>
      </c>
    </row>
    <row r="1248">
      <c r="D1248" s="1" t="inlineStr">
        <is>
          <t>XD C  () [Withdrawn]</t>
        </is>
      </c>
    </row>
    <row r="1249">
      <c r="D1249" s="1" t="inlineStr">
        <is>
          <t>GS U13</t>
        </is>
      </c>
    </row>
    <row r="1250">
      <c r="D1250" s="1" t="inlineStr">
        <is>
          <t>GD U13  () [Withdrawn]</t>
        </is>
      </c>
    </row>
    <row r="1251">
      <c r="D1251" s="1" t="inlineStr">
        <is>
          <t>XD U13 Arnav Dubey (9615)</t>
        </is>
      </c>
    </row>
    <row r="1252">
      <c r="D1252" s="1" t="inlineStr">
        <is>
          <t>GS U15 [Withdrawn]</t>
        </is>
      </c>
    </row>
    <row r="1253">
      <c r="D1253" s="1" t="inlineStr">
        <is>
          <t>XD U15  () [Withdrawn]</t>
        </is>
      </c>
    </row>
    <row r="1254">
      <c r="B1254" s="1" t="n">
        <v>3</v>
      </c>
      <c r="C1254" s="1" t="inlineStr">
        <is>
          <t>Eva Funck</t>
        </is>
      </c>
      <c r="D1254" s="1" t="inlineStr">
        <is>
          <t>WD C Maiju Wigelius (10194)</t>
        </is>
      </c>
    </row>
    <row r="1255">
      <c r="D1255" s="1" t="inlineStr">
        <is>
          <t>XD C Kristian Hildén (9424)</t>
        </is>
      </c>
    </row>
    <row r="1256">
      <c r="C1256" s="1" t="inlineStr">
        <is>
          <t>Maiju Wigelius</t>
        </is>
      </c>
      <c r="D1256" s="1" t="inlineStr">
        <is>
          <t>WD C Eva Funck (10042)</t>
        </is>
      </c>
    </row>
    <row r="1257">
      <c r="D1257" s="1" t="inlineStr">
        <is>
          <t>XD C Jyrki Laine (395)</t>
        </is>
      </c>
    </row>
    <row r="1258">
      <c r="B1258" s="1" t="n">
        <v>4</v>
      </c>
      <c r="C1258" s="1" t="inlineStr">
        <is>
          <t>Maila Kataja</t>
        </is>
      </c>
      <c r="D1258" s="1" t="inlineStr">
        <is>
          <t>XD B Junya Iwata (9928)</t>
        </is>
      </c>
    </row>
    <row r="1259">
      <c r="D1259" s="1" t="inlineStr">
        <is>
          <t>WD C Tanisha Malpani (10326)</t>
        </is>
      </c>
    </row>
    <row r="1260">
      <c r="C1260" s="1" t="inlineStr">
        <is>
          <t>Tanisha Malpani</t>
        </is>
      </c>
      <c r="D1260" s="1" t="inlineStr">
        <is>
          <t>WD C Maila Kataja (8849)</t>
        </is>
      </c>
    </row>
    <row r="1261">
      <c r="B1261" s="1" t="n">
        <v>5</v>
      </c>
      <c r="C1261" s="1" t="inlineStr">
        <is>
          <t>Vilma Lindell</t>
        </is>
      </c>
      <c r="D1261" s="1" t="inlineStr">
        <is>
          <t>GS U13</t>
        </is>
      </c>
    </row>
    <row r="1262">
      <c r="D1262" s="1" t="inlineStr">
        <is>
          <t>GD U15 Ella Tuunainen (9600)</t>
        </is>
      </c>
    </row>
    <row r="1263">
      <c r="C1263" s="1" t="inlineStr">
        <is>
          <t>Ella Tuunainen</t>
        </is>
      </c>
      <c r="D1263" s="1" t="inlineStr">
        <is>
          <t>GS U15</t>
        </is>
      </c>
    </row>
    <row r="1264">
      <c r="D1264" s="1" t="inlineStr">
        <is>
          <t>GD U15 Vilma Lindell (9185)</t>
        </is>
      </c>
    </row>
    <row r="1265">
      <c r="B1265" s="1" t="n">
        <v>6</v>
      </c>
      <c r="C1265" s="1" t="inlineStr">
        <is>
          <t>Jaana Melart</t>
        </is>
      </c>
      <c r="D1265" s="1" t="inlineStr">
        <is>
          <t>WD 60 Raija Tuomela (6875)</t>
        </is>
      </c>
    </row>
    <row r="1266">
      <c r="D1266" s="1" t="inlineStr">
        <is>
          <t>XD 60 Jari Karppinen (365)</t>
        </is>
      </c>
    </row>
    <row r="1267">
      <c r="C1267" s="1" t="inlineStr">
        <is>
          <t>Raija Tuomela</t>
        </is>
      </c>
      <c r="D1267" s="1" t="inlineStr">
        <is>
          <t>XD C Reijo Rantanen (112)</t>
        </is>
      </c>
    </row>
    <row r="1268">
      <c r="D1268" s="1" t="inlineStr">
        <is>
          <t>WD 60 Jaana Melart (1158)</t>
        </is>
      </c>
    </row>
    <row r="1269">
      <c r="D1269" s="1" t="inlineStr">
        <is>
          <t>XD 60 Reijo Rantanen (112)</t>
        </is>
      </c>
    </row>
    <row r="1270">
      <c r="B1270" s="1" t="n">
        <v>7</v>
      </c>
      <c r="C1270" s="1" t="inlineStr">
        <is>
          <t>Florence Pelet</t>
        </is>
      </c>
      <c r="D1270" s="1" t="inlineStr">
        <is>
          <t>WD C Ella Tolonen (10310)</t>
        </is>
      </c>
    </row>
    <row r="1271">
      <c r="D1271" s="1" t="inlineStr">
        <is>
          <t>XD C Henri Vahlman (9820)</t>
        </is>
      </c>
    </row>
    <row r="1272">
      <c r="C1272" s="1" t="inlineStr">
        <is>
          <t>Ella Tolonen</t>
        </is>
      </c>
      <c r="D1272" s="1" t="inlineStr">
        <is>
          <t>WD C Florence Pelet (10170)</t>
        </is>
      </c>
    </row>
    <row r="1273">
      <c r="D1273" s="1" t="inlineStr">
        <is>
          <t>XD C Pieter Vermeylen (8780)</t>
        </is>
      </c>
    </row>
    <row r="1274">
      <c r="B1274" s="1" t="n">
        <v>8</v>
      </c>
      <c r="C1274" s="1" t="inlineStr">
        <is>
          <t>Ninna Tilli</t>
        </is>
      </c>
      <c r="D1274" s="1" t="inlineStr">
        <is>
          <t>XD B Juha Ojala (3191)</t>
        </is>
      </c>
    </row>
    <row r="1275">
      <c r="D1275" s="1" t="inlineStr">
        <is>
          <t>WD C Laura Vokkolainen (8412)</t>
        </is>
      </c>
    </row>
    <row r="1276">
      <c r="C1276" s="1" t="inlineStr">
        <is>
          <t>Laura Vokkolainen</t>
        </is>
      </c>
      <c r="D1276" s="1" t="inlineStr">
        <is>
          <t>XD B Jesse Jääskeläinen (8568)</t>
        </is>
      </c>
    </row>
    <row r="1277">
      <c r="D1277" s="1" t="inlineStr">
        <is>
          <t>WD C Ninna Tilli (5049)</t>
        </is>
      </c>
    </row>
    <row r="1278">
      <c r="B1278" t="n">
        <v>9</v>
      </c>
      <c r="C1278" t="inlineStr">
        <is>
          <t>Merja Elomaa</t>
        </is>
      </c>
      <c r="D1278" t="inlineStr">
        <is>
          <t>WD C Marleena Siimeslahti (8682)</t>
        </is>
      </c>
    </row>
    <row r="1279">
      <c r="C1279" t="inlineStr">
        <is>
          <t>Marleena Siimeslahti</t>
        </is>
      </c>
      <c r="D1279" t="inlineStr">
        <is>
          <t>WD C Merja Elomaa (2038)</t>
        </is>
      </c>
    </row>
    <row r="1280">
      <c r="A1280" s="1" t="inlineStr">
        <is>
          <t>Entries of WD C - Reserve</t>
        </is>
      </c>
    </row>
    <row r="1281">
      <c r="C1281" s="1" t="inlineStr">
        <is>
          <t>Name</t>
        </is>
      </c>
      <c r="D1281" s="1" t="inlineStr">
        <is>
          <t>Entry Info</t>
        </is>
      </c>
    </row>
    <row r="1282">
      <c r="B1282" s="1" t="n">
        <v>1</v>
      </c>
      <c r="C1282" s="1" t="inlineStr">
        <is>
          <t>Lotte Van Dijken</t>
        </is>
      </c>
      <c r="D1282" s="1" t="inlineStr">
        <is>
          <t>WD C  ()</t>
        </is>
      </c>
    </row>
    <row r="1283">
      <c r="D1283" s="1" t="inlineStr">
        <is>
          <t>GS U17</t>
        </is>
      </c>
    </row>
    <row r="1284">
      <c r="C1284" s="1" t="inlineStr">
        <is>
          <t>&lt;Partner Wanted&gt;</t>
        </is>
      </c>
    </row>
    <row r="1285">
      <c r="A1285" s="1" t="inlineStr">
        <is>
          <t>Entries of XD C - Main Draw</t>
        </is>
      </c>
    </row>
    <row r="1286">
      <c r="C1286" s="1" t="inlineStr">
        <is>
          <t>Name</t>
        </is>
      </c>
      <c r="D1286" s="1" t="inlineStr">
        <is>
          <t>Entry Info</t>
        </is>
      </c>
    </row>
    <row r="1287">
      <c r="B1287" s="1" t="n">
        <v>1</v>
      </c>
      <c r="C1287" s="1" t="inlineStr">
        <is>
          <t>Jari Ala-Nikkola</t>
        </is>
      </c>
      <c r="D1287" s="1" t="inlineStr">
        <is>
          <t>MD C Tommi Laiho (9942)</t>
        </is>
      </c>
    </row>
    <row r="1288">
      <c r="D1288" s="1" t="inlineStr">
        <is>
          <t>XD C Yasmine Himanen (9997)</t>
        </is>
      </c>
    </row>
    <row r="1289">
      <c r="C1289" s="1" t="inlineStr">
        <is>
          <t>Yasmine Himanen</t>
        </is>
      </c>
      <c r="D1289" s="1" t="inlineStr">
        <is>
          <t>XD C Jari Ala-Nikkola (10254)</t>
        </is>
      </c>
    </row>
    <row r="1290">
      <c r="B1290" s="1" t="n">
        <v>2</v>
      </c>
      <c r="C1290" s="1" t="inlineStr">
        <is>
          <t>Seung Jung Choi</t>
        </is>
      </c>
      <c r="D1290" s="1" t="inlineStr">
        <is>
          <t>MD C Tommi Heinisaari (9828)</t>
        </is>
      </c>
    </row>
    <row r="1291">
      <c r="D1291" s="1" t="inlineStr">
        <is>
          <t>XD C Nuengruethai Ounjai (10066)</t>
        </is>
      </c>
    </row>
    <row r="1292">
      <c r="C1292" s="1" t="inlineStr">
        <is>
          <t>Nuengruethai Ounjai</t>
        </is>
      </c>
      <c r="D1292" s="1" t="inlineStr">
        <is>
          <t>WD C Quinn Dao (10055)</t>
        </is>
      </c>
    </row>
    <row r="1293">
      <c r="D1293" s="1" t="inlineStr">
        <is>
          <t>XD C Seung Jung Choi (10400)</t>
        </is>
      </c>
    </row>
    <row r="1294">
      <c r="B1294" s="1" t="n">
        <v>3</v>
      </c>
      <c r="C1294" s="1" t="inlineStr">
        <is>
          <t>Tommi Heinisaari</t>
        </is>
      </c>
      <c r="D1294" s="1" t="inlineStr">
        <is>
          <t>MD C Seung Jung Choi (10400)</t>
        </is>
      </c>
    </row>
    <row r="1295">
      <c r="D1295" s="1" t="inlineStr">
        <is>
          <t>XD C Linh Nguyen (10408)</t>
        </is>
      </c>
    </row>
    <row r="1296">
      <c r="C1296" s="1" t="inlineStr">
        <is>
          <t>Linh Nguyen</t>
        </is>
      </c>
      <c r="D1296" s="1" t="inlineStr">
        <is>
          <t>XD C Tommi Heinisaari (9828)</t>
        </is>
      </c>
    </row>
    <row r="1297">
      <c r="B1297" s="1" t="n">
        <v>4</v>
      </c>
      <c r="C1297" s="1" t="inlineStr">
        <is>
          <t>Kristian Hildén</t>
        </is>
      </c>
      <c r="D1297" s="1" t="inlineStr">
        <is>
          <t>XD C Eva Funck (10042)</t>
        </is>
      </c>
    </row>
    <row r="1298">
      <c r="C1298" s="1" t="inlineStr">
        <is>
          <t>Eva Funck</t>
        </is>
      </c>
      <c r="D1298" s="1" t="inlineStr">
        <is>
          <t>WD C Maiju Wigelius (10194)</t>
        </is>
      </c>
    </row>
    <row r="1299">
      <c r="D1299" s="1" t="inlineStr">
        <is>
          <t>XD C Kristian Hildén (9424)</t>
        </is>
      </c>
    </row>
    <row r="1300">
      <c r="B1300" s="1" t="n">
        <v>5</v>
      </c>
      <c r="C1300" s="1" t="inlineStr">
        <is>
          <t>Arto Huikko</t>
        </is>
      </c>
      <c r="D1300" s="1" t="inlineStr">
        <is>
          <t>XD C Eeva Lindgren (9476)</t>
        </is>
      </c>
    </row>
    <row r="1301">
      <c r="C1301" s="1" t="inlineStr">
        <is>
          <t>Eeva Lindgren</t>
        </is>
      </c>
      <c r="D1301" s="1" t="inlineStr">
        <is>
          <t>XD C Arto Huikko (9373)</t>
        </is>
      </c>
    </row>
    <row r="1302">
      <c r="B1302" s="1" t="n">
        <v>6</v>
      </c>
      <c r="C1302" s="1" t="inlineStr">
        <is>
          <t>Harri Ikola</t>
        </is>
      </c>
      <c r="D1302" s="1" t="inlineStr">
        <is>
          <t>MD B Jani Söderlund (9536)</t>
        </is>
      </c>
    </row>
    <row r="1303">
      <c r="D1303" s="1" t="inlineStr">
        <is>
          <t>XD C Quinn Dao (10055)</t>
        </is>
      </c>
    </row>
    <row r="1304">
      <c r="C1304" s="1" t="inlineStr">
        <is>
          <t>Quinn Dao</t>
        </is>
      </c>
      <c r="D1304" s="1" t="inlineStr">
        <is>
          <t>WD C Nuengruethai Ounjai (10066)</t>
        </is>
      </c>
    </row>
    <row r="1305">
      <c r="D1305" s="1" t="inlineStr">
        <is>
          <t>XD C Harri Ikola (8467)</t>
        </is>
      </c>
    </row>
    <row r="1306">
      <c r="B1306" s="1" t="n">
        <v>7</v>
      </c>
      <c r="C1306" s="1" t="inlineStr">
        <is>
          <t>Jyrki Laine</t>
        </is>
      </c>
      <c r="D1306" s="1" t="inlineStr">
        <is>
          <t>XD C Maiju Wigelius (10194)</t>
        </is>
      </c>
    </row>
    <row r="1307">
      <c r="D1307" s="1" t="inlineStr">
        <is>
          <t>MD 55 Per Monnberg (6029)</t>
        </is>
      </c>
    </row>
    <row r="1308">
      <c r="C1308" s="1" t="inlineStr">
        <is>
          <t>Maiju Wigelius</t>
        </is>
      </c>
      <c r="D1308" s="1" t="inlineStr">
        <is>
          <t>WD C Eva Funck (10042)</t>
        </is>
      </c>
    </row>
    <row r="1309">
      <c r="D1309" s="1" t="inlineStr">
        <is>
          <t>XD C Jyrki Laine (395)</t>
        </is>
      </c>
    </row>
    <row r="1310">
      <c r="B1310" s="1" t="n">
        <v>8</v>
      </c>
      <c r="C1310" s="1" t="inlineStr">
        <is>
          <t>Kari Oksanen</t>
        </is>
      </c>
      <c r="D1310" s="1" t="inlineStr">
        <is>
          <t>XD C Helena Määttänen (9483)</t>
        </is>
      </c>
    </row>
    <row r="1311">
      <c r="D1311" s="1" t="inlineStr">
        <is>
          <t>XD 65 Helena Määttänen (9483)</t>
        </is>
      </c>
    </row>
    <row r="1312">
      <c r="C1312" s="1" t="inlineStr">
        <is>
          <t>Helena Määttänen</t>
        </is>
      </c>
      <c r="D1312" s="1" t="inlineStr">
        <is>
          <t>XD C Kari Oksanen (2227)</t>
        </is>
      </c>
    </row>
    <row r="1313">
      <c r="D1313" s="1" t="inlineStr">
        <is>
          <t>XD 65 Kari Oksanen (2227)</t>
        </is>
      </c>
    </row>
    <row r="1314">
      <c r="B1314" s="1" t="n">
        <v>9</v>
      </c>
      <c r="C1314" s="1" t="inlineStr">
        <is>
          <t>Reijo Rantanen</t>
        </is>
      </c>
      <c r="D1314" s="1" t="inlineStr">
        <is>
          <t>XD C Raija Tuomela (6875)</t>
        </is>
      </c>
    </row>
    <row r="1315">
      <c r="D1315" s="1" t="inlineStr">
        <is>
          <t>XD 60 Raija Tuomela (6875)</t>
        </is>
      </c>
    </row>
    <row r="1316">
      <c r="C1316" s="1" t="inlineStr">
        <is>
          <t>Raija Tuomela</t>
        </is>
      </c>
      <c r="D1316" s="1" t="inlineStr">
        <is>
          <t>XD C Reijo Rantanen (112)</t>
        </is>
      </c>
    </row>
    <row r="1317">
      <c r="D1317" s="1" t="inlineStr">
        <is>
          <t>WD 60 Jaana Melart (1158)</t>
        </is>
      </c>
    </row>
    <row r="1318">
      <c r="D1318" s="1" t="inlineStr">
        <is>
          <t>XD 60 Reijo Rantanen (112)</t>
        </is>
      </c>
    </row>
    <row r="1319">
      <c r="B1319" s="1" t="n">
        <v>10</v>
      </c>
      <c r="C1319" s="1" t="inlineStr">
        <is>
          <t>Matti Ruuskanen</t>
        </is>
      </c>
      <c r="D1319" s="1" t="inlineStr">
        <is>
          <t>XD C Sanna Lehikoinen (9948)</t>
        </is>
      </c>
    </row>
    <row r="1320">
      <c r="D1320" s="1" t="inlineStr">
        <is>
          <t>MD 65 Pete Nurmi (7085)</t>
        </is>
      </c>
    </row>
    <row r="1321">
      <c r="C1321" s="1" t="inlineStr">
        <is>
          <t>Sanna Lehikoinen</t>
        </is>
      </c>
      <c r="D1321" s="1" t="inlineStr">
        <is>
          <t>XD C Matti Ruuskanen (9499)</t>
        </is>
      </c>
    </row>
    <row r="1322">
      <c r="B1322" s="1" t="n">
        <v>11</v>
      </c>
      <c r="C1322" s="1" t="inlineStr">
        <is>
          <t>Viktor Tågestad</t>
        </is>
      </c>
      <c r="D1322" s="1" t="inlineStr">
        <is>
          <t>MD C Lauri Lilja (10321)</t>
        </is>
      </c>
    </row>
    <row r="1323">
      <c r="D1323" s="1" t="inlineStr">
        <is>
          <t xml:space="preserve">XD C Johanna Segercrantz-Lindholm </t>
        </is>
      </c>
    </row>
    <row r="1324">
      <c r="D1324" s="1" t="inlineStr">
        <is>
          <t>(588)</t>
        </is>
      </c>
    </row>
    <row r="1325">
      <c r="C1325" s="1" t="inlineStr">
        <is>
          <t>Johanna Segercrantz-Lindholm</t>
        </is>
      </c>
      <c r="D1325" s="1" t="inlineStr">
        <is>
          <t>XD C Viktor Tågestad (10316)</t>
        </is>
      </c>
    </row>
    <row r="1326">
      <c r="D1326" s="1" t="inlineStr">
        <is>
          <t>XD 55 Per Monnberg (6029)</t>
        </is>
      </c>
    </row>
    <row r="1327">
      <c r="B1327" s="1" t="n">
        <v>12</v>
      </c>
      <c r="C1327" s="1" t="inlineStr">
        <is>
          <t>Henri Vahlman</t>
        </is>
      </c>
      <c r="D1327" s="1" t="inlineStr">
        <is>
          <t>MD C Pieter Vermeylen (8780)</t>
        </is>
      </c>
    </row>
    <row r="1328">
      <c r="D1328" s="1" t="inlineStr">
        <is>
          <t>XD C Florence Pelet (10170)</t>
        </is>
      </c>
    </row>
    <row r="1329">
      <c r="C1329" s="1" t="inlineStr">
        <is>
          <t>Florence Pelet</t>
        </is>
      </c>
      <c r="D1329" s="1" t="inlineStr">
        <is>
          <t>WD C Ella Tolonen (10310)</t>
        </is>
      </c>
    </row>
    <row r="1330">
      <c r="D1330" s="1" t="inlineStr">
        <is>
          <t>XD C Henri Vahlman (9820)</t>
        </is>
      </c>
    </row>
    <row r="1331">
      <c r="B1331" s="1" t="n">
        <v>13</v>
      </c>
      <c r="C1331" s="1" t="inlineStr">
        <is>
          <t>Pieter Vermeylen</t>
        </is>
      </c>
      <c r="D1331" s="1" t="inlineStr">
        <is>
          <t>MD C Henri Vahlman (9820)</t>
        </is>
      </c>
    </row>
    <row r="1332">
      <c r="D1332" s="1" t="inlineStr">
        <is>
          <t>XD C Ella Tolonen (10310)</t>
        </is>
      </c>
    </row>
    <row r="1333">
      <c r="C1333" s="1" t="inlineStr">
        <is>
          <t>Ella Tolonen</t>
        </is>
      </c>
      <c r="D1333" s="1" t="inlineStr">
        <is>
          <t>WD C Florence Pelet (10170)</t>
        </is>
      </c>
    </row>
    <row r="1334">
      <c r="D1334" s="1" t="inlineStr">
        <is>
          <t>XD C Pieter Vermeylen (8780)</t>
        </is>
      </c>
    </row>
    <row r="1335">
      <c r="A1335" s="1" t="inlineStr">
        <is>
          <t>Entries of XD C - Reserve</t>
        </is>
      </c>
    </row>
    <row r="1336">
      <c r="C1336" s="1" t="inlineStr">
        <is>
          <t>Name</t>
        </is>
      </c>
      <c r="D1336" s="1" t="inlineStr">
        <is>
          <t>Entry Info</t>
        </is>
      </c>
    </row>
    <row r="1337">
      <c r="B1337" s="1" t="n">
        <v>1</v>
      </c>
      <c r="C1337" s="1" t="inlineStr">
        <is>
          <t>Danial Isid</t>
        </is>
      </c>
      <c r="D1337" s="1" t="inlineStr">
        <is>
          <t>MD B  ()</t>
        </is>
      </c>
    </row>
    <row r="1338">
      <c r="D1338" s="1" t="inlineStr">
        <is>
          <t>XD C  ()</t>
        </is>
      </c>
    </row>
    <row r="1339">
      <c r="D1339" s="1" t="inlineStr">
        <is>
          <t>MD 40  ()</t>
        </is>
      </c>
    </row>
    <row r="1340">
      <c r="C1340" s="1" t="inlineStr">
        <is>
          <t>&lt;Partner Wanted&gt;</t>
        </is>
      </c>
    </row>
  </sheetData>
  <autoFilter ref="D1156:D12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O32:O106"/>
  <sheetViews>
    <sheetView topLeftCell="A36" workbookViewId="0">
      <selection activeCell="S25" sqref="S25"/>
    </sheetView>
  </sheetViews>
  <sheetFormatPr baseColWidth="10" defaultRowHeight="16"/>
  <sheetData>
    <row r="32">
      <c r="O32" s="1" t="inlineStr">
        <is>
          <t>MD C Tommi Laiho (9942)</t>
        </is>
      </c>
    </row>
    <row r="33">
      <c r="O33" s="1" t="inlineStr">
        <is>
          <t>XD C Yasmine Himanen (9997)</t>
        </is>
      </c>
    </row>
    <row r="34">
      <c r="O34" s="1" t="inlineStr">
        <is>
          <t>MD C Jari Ala-Nikkola (10254)</t>
        </is>
      </c>
    </row>
    <row r="35">
      <c r="O35" s="1" t="inlineStr">
        <is>
          <t>MD C Anssi Pekkarinen (9770)</t>
        </is>
      </c>
    </row>
    <row r="36">
      <c r="O36" s="1" t="inlineStr">
        <is>
          <t>MD C Prabhu Arumugam (10026)</t>
        </is>
      </c>
    </row>
    <row r="37">
      <c r="O37" s="1" t="inlineStr">
        <is>
          <t>MD C Lauri Saarinen (9280)</t>
        </is>
      </c>
    </row>
    <row r="38">
      <c r="O38" s="1" t="inlineStr">
        <is>
          <t>BD U17 Arnav Gupta (9413)</t>
        </is>
      </c>
    </row>
    <row r="39">
      <c r="O39" s="1" t="inlineStr">
        <is>
          <t>MD C Ivar Bäckblom (8453)</t>
        </is>
      </c>
    </row>
    <row r="40">
      <c r="O40" s="1" t="inlineStr">
        <is>
          <t>BS U17</t>
        </is>
      </c>
    </row>
    <row r="41">
      <c r="O41" s="1" t="inlineStr">
        <is>
          <t>BD U17 Anton Sundqvist (9299)</t>
        </is>
      </c>
    </row>
    <row r="42">
      <c r="O42" s="1" t="inlineStr">
        <is>
          <t>MD C Arnav Gupta (9413)</t>
        </is>
      </c>
    </row>
    <row r="43">
      <c r="O43" s="1" t="inlineStr">
        <is>
          <t>BS U15</t>
        </is>
      </c>
    </row>
    <row r="44">
      <c r="O44" s="1" t="inlineStr">
        <is>
          <t>XD U15 Xinran Ma (10315)</t>
        </is>
      </c>
    </row>
    <row r="45">
      <c r="O45" s="1" t="inlineStr">
        <is>
          <t>MD C Xiaoran Chang (9330)</t>
        </is>
      </c>
    </row>
    <row r="46">
      <c r="O46" s="1" t="inlineStr">
        <is>
          <t>BS U17 [Withdrawn]</t>
        </is>
      </c>
    </row>
    <row r="47">
      <c r="O47" s="1" t="inlineStr">
        <is>
          <t>BD U17 Ivar Bäckblom (8453)</t>
        </is>
      </c>
    </row>
    <row r="48">
      <c r="O48" s="1" t="inlineStr">
        <is>
          <t>MD C Tommi Heinisaari (9828)</t>
        </is>
      </c>
    </row>
    <row r="49">
      <c r="O49" s="1" t="inlineStr">
        <is>
          <t>XD C Nuengruethai Ounjai (10066)</t>
        </is>
      </c>
    </row>
    <row r="50">
      <c r="O50" s="1" t="inlineStr">
        <is>
          <t>MD C Seung Jung Choi (10400)</t>
        </is>
      </c>
    </row>
    <row r="51">
      <c r="O51" s="1" t="inlineStr">
        <is>
          <t>XD C Linh Nguyen (10408)</t>
        </is>
      </c>
    </row>
    <row r="52">
      <c r="O52" s="1" t="inlineStr">
        <is>
          <t>MD C Otso Tiili (10016)</t>
        </is>
      </c>
    </row>
    <row r="53">
      <c r="O53" s="1" t="inlineStr">
        <is>
          <t>MD C Debasis Dey (10283)</t>
        </is>
      </c>
    </row>
    <row r="54">
      <c r="O54" s="1" t="inlineStr">
        <is>
          <t>MD C  ()</t>
        </is>
      </c>
    </row>
    <row r="55">
      <c r="O55" s="1" t="inlineStr">
        <is>
          <t>WD A Thelma Koskinen (8190)</t>
        </is>
      </c>
    </row>
    <row r="56">
      <c r="O56" s="1" t="inlineStr">
        <is>
          <t>XD A Roni Nurminen (2029)</t>
        </is>
      </c>
    </row>
    <row r="57">
      <c r="O57" s="1" t="inlineStr">
        <is>
          <t>MD C  ()</t>
        </is>
      </c>
    </row>
    <row r="60">
      <c r="O60" s="1" t="inlineStr">
        <is>
          <t>XD B Jenny Rajala (1255)</t>
        </is>
      </c>
    </row>
    <row r="61">
      <c r="O61" s="1" t="inlineStr">
        <is>
          <t>MD C Miikka Valtonen (9798)</t>
        </is>
      </c>
    </row>
    <row r="62">
      <c r="O62" s="1" t="inlineStr">
        <is>
          <t>XD 50 Jenny Rajala (1255)</t>
        </is>
      </c>
    </row>
    <row r="63">
      <c r="O63" s="1" t="inlineStr">
        <is>
          <t>MD C Marko Järvelä (8665)</t>
        </is>
      </c>
    </row>
    <row r="64">
      <c r="O64" s="1" t="inlineStr">
        <is>
          <t>MD C Valtteri Valo (10184)</t>
        </is>
      </c>
    </row>
    <row r="65">
      <c r="O65" s="1" t="inlineStr">
        <is>
          <t>MD C Sampo Kalliokoski (4731)</t>
        </is>
      </c>
    </row>
    <row r="66">
      <c r="O66" s="1" t="inlineStr">
        <is>
          <t>MD C Jarkko Tuomola (8544)</t>
        </is>
      </c>
    </row>
    <row r="67">
      <c r="O67" s="1" t="inlineStr">
        <is>
          <t>MD 40 Harri Vuorinen (6624)</t>
        </is>
      </c>
    </row>
    <row r="68">
      <c r="O68" s="1" t="inlineStr">
        <is>
          <t>MD C Kari Kavander (10368)</t>
        </is>
      </c>
    </row>
    <row r="69">
      <c r="O69" s="1" t="inlineStr">
        <is>
          <t>MD 45 Mika Napari (10412)</t>
        </is>
      </c>
    </row>
    <row r="70">
      <c r="O70" s="1" t="inlineStr">
        <is>
          <t>MD C Viktor Tågestad (10316)</t>
        </is>
      </c>
    </row>
    <row r="71">
      <c r="O71" s="1" t="inlineStr">
        <is>
          <t>MD C Lauri Lilja (10321)</t>
        </is>
      </c>
    </row>
    <row r="72">
      <c r="O72" s="1" t="inlineStr">
        <is>
          <t xml:space="preserve">XD C Johanna Segercrantz-Lindholm </t>
        </is>
      </c>
    </row>
    <row r="73">
      <c r="O73" s="1" t="inlineStr">
        <is>
          <t>(588)</t>
        </is>
      </c>
    </row>
    <row r="74">
      <c r="O74" s="1" t="inlineStr">
        <is>
          <t>MD C Prinit Swami (10134)</t>
        </is>
      </c>
    </row>
    <row r="75">
      <c r="O75" s="1" t="inlineStr">
        <is>
          <t>MD C Kaarlo Miettinen (10107)</t>
        </is>
      </c>
    </row>
    <row r="76">
      <c r="O76" s="1" t="inlineStr">
        <is>
          <t>MD C Harri Vuorinen (6624)</t>
        </is>
      </c>
    </row>
    <row r="77">
      <c r="O77" s="1" t="inlineStr">
        <is>
          <t>MD 45 Jarkko Tuomola (8544)</t>
        </is>
      </c>
    </row>
    <row r="78">
      <c r="O78" s="1" t="inlineStr">
        <is>
          <t>MD C Mika Napari (10412)</t>
        </is>
      </c>
    </row>
    <row r="79">
      <c r="O79" s="1" t="inlineStr">
        <is>
          <t>MD 40 Kari Kavander (10368)</t>
        </is>
      </c>
    </row>
    <row r="80">
      <c r="O80" s="1" t="inlineStr">
        <is>
          <t>XD B Emmi Satuvuori (9361)</t>
        </is>
      </c>
    </row>
    <row r="81">
      <c r="O81" s="1" t="inlineStr">
        <is>
          <t>MD C Leo Niemi-Kapee (9182)</t>
        </is>
      </c>
    </row>
    <row r="82">
      <c r="O82" s="1" t="inlineStr">
        <is>
          <t>MD C Janne Niemi (9068)</t>
        </is>
      </c>
    </row>
    <row r="83">
      <c r="O83" s="1" t="inlineStr">
        <is>
          <t>BS U17</t>
        </is>
      </c>
    </row>
    <row r="84">
      <c r="O84" s="1" t="inlineStr">
        <is>
          <t>MD C Pekka Tokola (8715)</t>
        </is>
      </c>
    </row>
    <row r="85">
      <c r="O85" s="1" t="inlineStr">
        <is>
          <t>MD 50 Pekka Tokola (8715)</t>
        </is>
      </c>
    </row>
    <row r="86">
      <c r="O86" s="1" t="inlineStr">
        <is>
          <t>MD C Kari Niemi-Nikkola (8437)</t>
        </is>
      </c>
    </row>
    <row r="87">
      <c r="O87" s="1" t="inlineStr">
        <is>
          <t>MD 50 Kari Niemi-Nikkola (8437)</t>
        </is>
      </c>
    </row>
    <row r="88">
      <c r="O88" s="1" t="inlineStr">
        <is>
          <t>MD C Lasse Petra (9790)</t>
        </is>
      </c>
    </row>
    <row r="89">
      <c r="O89" s="1" t="inlineStr">
        <is>
          <t>XD B Vilma Kämäri (9682)</t>
        </is>
      </c>
    </row>
    <row r="90">
      <c r="O90" s="1" t="inlineStr">
        <is>
          <t>MD C Lauri Nissinen (3774)</t>
        </is>
      </c>
    </row>
    <row r="91">
      <c r="O91" s="1" t="inlineStr">
        <is>
          <t>MD C Pasi Ahola (9993)</t>
        </is>
      </c>
    </row>
    <row r="92">
      <c r="O92" s="1" t="inlineStr">
        <is>
          <t>MD 50 Pasi Ahola (9993)</t>
        </is>
      </c>
    </row>
    <row r="93">
      <c r="O93" s="1" t="inlineStr">
        <is>
          <t>XD B Milla Papunen (9864)</t>
        </is>
      </c>
    </row>
    <row r="94">
      <c r="O94" s="1" t="inlineStr">
        <is>
          <t>MD C  ()</t>
        </is>
      </c>
    </row>
    <row r="96">
      <c r="O96" s="1" t="inlineStr">
        <is>
          <t>MD C Juho Poikolainen (10410)</t>
        </is>
      </c>
    </row>
    <row r="97">
      <c r="O97" s="1" t="inlineStr">
        <is>
          <t>MD C Quang Thai Tran (9892)</t>
        </is>
      </c>
    </row>
    <row r="98">
      <c r="O98" s="1" t="inlineStr">
        <is>
          <t>MD C Elias Ruohomäki (3104)</t>
        </is>
      </c>
    </row>
    <row r="99">
      <c r="O99" s="1" t="inlineStr">
        <is>
          <t>MD C Timo Tuuri (8559)</t>
        </is>
      </c>
    </row>
    <row r="100">
      <c r="O100" s="1" t="inlineStr">
        <is>
          <t>MD 55 Timo Tuuri (8559)</t>
        </is>
      </c>
    </row>
    <row r="101">
      <c r="O101" s="1" t="inlineStr">
        <is>
          <t>MD C Olli Strömberg (1810)</t>
        </is>
      </c>
    </row>
    <row r="102">
      <c r="O102" s="1" t="inlineStr">
        <is>
          <t>MD 55 Olli Strömberg (1810)</t>
        </is>
      </c>
    </row>
    <row r="103">
      <c r="O103" s="1" t="inlineStr">
        <is>
          <t>MD C Pieter Vermeylen (8780)</t>
        </is>
      </c>
    </row>
    <row r="104">
      <c r="O104" s="1" t="inlineStr">
        <is>
          <t>XD C Florence Pelet (10170)</t>
        </is>
      </c>
    </row>
    <row r="105">
      <c r="O105" s="1" t="inlineStr">
        <is>
          <t>MD C Henri Vahlman (9820)</t>
        </is>
      </c>
    </row>
    <row r="106">
      <c r="O106" s="1" t="inlineStr">
        <is>
          <t>XD C Ella Tolonen (10310)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6"/>
  <sheetViews>
    <sheetView topLeftCell="A24" workbookViewId="0">
      <selection activeCell="A28" sqref="A28"/>
    </sheetView>
  </sheetViews>
  <sheetFormatPr baseColWidth="10" defaultColWidth="8.83203125" defaultRowHeight="16"/>
  <cols>
    <col width="26.1640625" bestFit="1" customWidth="1" min="1" max="1"/>
    <col width="20.6640625" bestFit="1" customWidth="1" min="2" max="2"/>
    <col width="74.6640625" bestFit="1" customWidth="1" min="3" max="3"/>
  </cols>
  <sheetData>
    <row r="1">
      <c r="A1" t="inlineStr">
        <is>
          <t>Player</t>
        </is>
      </c>
      <c r="B1" t="inlineStr">
        <is>
          <t>Events</t>
        </is>
      </c>
      <c r="C1" t="inlineStr">
        <is>
          <t>Warnings</t>
        </is>
      </c>
    </row>
    <row r="2">
      <c r="A2" t="inlineStr">
        <is>
          <t>Aakash Gamage</t>
        </is>
      </c>
      <c r="B2" t="inlineStr">
        <is>
          <t>MD B</t>
        </is>
      </c>
    </row>
    <row r="3">
      <c r="A3" t="inlineStr">
        <is>
          <t>Aariv Gupta</t>
        </is>
      </c>
      <c r="B3" t="inlineStr">
        <is>
          <t>BD U13, BS U13</t>
        </is>
      </c>
    </row>
    <row r="4">
      <c r="A4" t="inlineStr">
        <is>
          <t>Aaron Koivula</t>
        </is>
      </c>
      <c r="B4" t="inlineStr">
        <is>
          <t>BD U17, MD B</t>
        </is>
      </c>
    </row>
    <row r="5">
      <c r="A5" t="inlineStr">
        <is>
          <t>Aatos Papunen</t>
        </is>
      </c>
      <c r="B5" t="inlineStr">
        <is>
          <t>BS U13</t>
        </is>
      </c>
    </row>
    <row r="6">
      <c r="A6" t="inlineStr">
        <is>
          <t>Aatos Rautio</t>
        </is>
      </c>
      <c r="B6" t="inlineStr">
        <is>
          <t>BS U13</t>
        </is>
      </c>
    </row>
    <row r="7">
      <c r="A7" t="inlineStr">
        <is>
          <t>Aditri Mittal</t>
        </is>
      </c>
      <c r="B7" t="inlineStr">
        <is>
          <t>GS U13, WD C, XD U13</t>
        </is>
      </c>
    </row>
    <row r="8">
      <c r="A8" t="inlineStr">
        <is>
          <t>Aimo Artinaho</t>
        </is>
      </c>
      <c r="B8" t="inlineStr">
        <is>
          <t>BS U17</t>
        </is>
      </c>
    </row>
    <row r="9">
      <c r="A9" t="inlineStr">
        <is>
          <t>Aki Martikainen</t>
        </is>
      </c>
      <c r="B9" t="inlineStr">
        <is>
          <t>MD B, XD B</t>
        </is>
      </c>
    </row>
    <row r="10">
      <c r="A10" t="inlineStr">
        <is>
          <t>Akseli Hämeenheimo</t>
        </is>
      </c>
      <c r="B10" t="inlineStr">
        <is>
          <t>BD U17, MD A, XD B</t>
        </is>
      </c>
    </row>
    <row r="11">
      <c r="A11" t="inlineStr">
        <is>
          <t>Akshay Kandala</t>
        </is>
      </c>
      <c r="B11" t="inlineStr">
        <is>
          <t>BS U17</t>
        </is>
      </c>
    </row>
    <row r="12">
      <c r="A12" t="inlineStr">
        <is>
          <t>Aku Pyymäki</t>
        </is>
      </c>
      <c r="B12" t="inlineStr">
        <is>
          <t>MD C</t>
        </is>
      </c>
    </row>
    <row r="13">
      <c r="A13" t="inlineStr">
        <is>
          <t>Aleksandra Reskalenko</t>
        </is>
      </c>
      <c r="B13" t="inlineStr">
        <is>
          <t>WD A</t>
        </is>
      </c>
    </row>
    <row r="14">
      <c r="A14" t="inlineStr">
        <is>
          <t>Aleksi Toivio</t>
        </is>
      </c>
      <c r="B14" t="inlineStr">
        <is>
          <t>XD A, XD V</t>
        </is>
      </c>
    </row>
    <row r="15">
      <c r="A15" t="inlineStr">
        <is>
          <t>Alexandro Lodieu</t>
        </is>
      </c>
      <c r="B15" t="inlineStr">
        <is>
          <t>MD A, MD B</t>
        </is>
      </c>
    </row>
    <row r="16">
      <c r="A16" t="inlineStr">
        <is>
          <t>Alina Hult</t>
        </is>
      </c>
      <c r="B16" t="inlineStr">
        <is>
          <t>WD A, XD B</t>
        </is>
      </c>
    </row>
    <row r="17">
      <c r="A17" t="inlineStr">
        <is>
          <t>Alli Martikainen</t>
        </is>
      </c>
      <c r="B17" t="inlineStr">
        <is>
          <t>GS U17, WD A</t>
        </is>
      </c>
    </row>
    <row r="18">
      <c r="A18" t="inlineStr">
        <is>
          <t>Alvar Valli</t>
        </is>
      </c>
      <c r="B18" t="inlineStr">
        <is>
          <t>BS U11</t>
        </is>
      </c>
    </row>
    <row r="19">
      <c r="A19" t="inlineStr">
        <is>
          <t>Amelia Mazhelis</t>
        </is>
      </c>
      <c r="B19" t="inlineStr">
        <is>
          <t>GD U17</t>
        </is>
      </c>
    </row>
    <row r="20">
      <c r="A20" t="inlineStr">
        <is>
          <t>Ananya Kandala</t>
        </is>
      </c>
      <c r="B20" t="inlineStr">
        <is>
          <t>WD V</t>
        </is>
      </c>
    </row>
    <row r="21">
      <c r="A21" t="inlineStr">
        <is>
          <t>Anitta Luostarinen</t>
        </is>
      </c>
      <c r="B21" t="inlineStr">
        <is>
          <t>WD A</t>
        </is>
      </c>
    </row>
    <row r="22">
      <c r="A22" t="inlineStr">
        <is>
          <t>Anna Vuorenmaa</t>
        </is>
      </c>
      <c r="B22" t="inlineStr">
        <is>
          <t>MD C, WD A, XD A</t>
        </is>
      </c>
      <c r="C22" t="inlineStr">
        <is>
          <t xml:space="preserve"> ⚠️ Sole reason MD C collides with WD A</t>
        </is>
      </c>
    </row>
    <row r="23">
      <c r="A23" t="inlineStr">
        <is>
          <t>Anni Strömberg</t>
        </is>
      </c>
      <c r="B23" t="inlineStr">
        <is>
          <t>WD B</t>
        </is>
      </c>
    </row>
    <row r="24">
      <c r="A24" t="inlineStr">
        <is>
          <t>Ansh Gupta</t>
        </is>
      </c>
      <c r="B24" t="inlineStr">
        <is>
          <t>BD U15, BS U15</t>
        </is>
      </c>
    </row>
    <row r="25">
      <c r="A25" t="inlineStr">
        <is>
          <t>Anssi Pekkarinen</t>
        </is>
      </c>
      <c r="B25" t="inlineStr">
        <is>
          <t>MD C</t>
        </is>
      </c>
    </row>
    <row r="26">
      <c r="A26" t="inlineStr">
        <is>
          <t>Anton Sundqvist</t>
        </is>
      </c>
      <c r="B26" t="inlineStr">
        <is>
          <t>BD U17, BS U17, MD B</t>
        </is>
      </c>
    </row>
    <row r="27">
      <c r="A27" t="inlineStr">
        <is>
          <t>Arav Dubey</t>
        </is>
      </c>
      <c r="B27" t="inlineStr">
        <is>
          <t>BD U13, BS U13, XD U13</t>
        </is>
      </c>
    </row>
    <row r="28">
      <c r="A28" t="inlineStr">
        <is>
          <t>Ari Iivari</t>
        </is>
      </c>
      <c r="B28" t="inlineStr">
        <is>
          <t>MD 65</t>
        </is>
      </c>
    </row>
    <row r="29">
      <c r="A29" t="inlineStr">
        <is>
          <t>Ari Suortti</t>
        </is>
      </c>
      <c r="B29" t="inlineStr">
        <is>
          <t>MD B</t>
        </is>
      </c>
    </row>
    <row r="30">
      <c r="A30" t="inlineStr">
        <is>
          <t>Arnav Dubey</t>
        </is>
      </c>
      <c r="B30" t="inlineStr">
        <is>
          <t>BD U13, BS U13, XD U13</t>
        </is>
      </c>
    </row>
    <row r="31">
      <c r="A31" t="inlineStr">
        <is>
          <t>Arnav Gupta</t>
        </is>
      </c>
      <c r="B31" t="inlineStr">
        <is>
          <t>BD U17, MD C</t>
        </is>
      </c>
    </row>
    <row r="32">
      <c r="A32" t="inlineStr">
        <is>
          <t>Arto Huikko</t>
        </is>
      </c>
      <c r="B32" t="inlineStr">
        <is>
          <t>XD C</t>
        </is>
      </c>
    </row>
    <row r="33">
      <c r="A33" t="inlineStr">
        <is>
          <t>Artturi Björk</t>
        </is>
      </c>
      <c r="B33" t="inlineStr">
        <is>
          <t>MD 40, MD A</t>
        </is>
      </c>
    </row>
    <row r="34">
      <c r="A34" t="inlineStr">
        <is>
          <t>Axel Stöhr</t>
        </is>
      </c>
      <c r="B34" t="inlineStr">
        <is>
          <t>BD U13, BS U13</t>
        </is>
      </c>
    </row>
    <row r="35">
      <c r="A35" t="inlineStr">
        <is>
          <t>Barbara Andruskevic</t>
        </is>
      </c>
      <c r="B35" t="inlineStr">
        <is>
          <t>GS U17, WD A, XD B</t>
        </is>
      </c>
    </row>
    <row r="36">
      <c r="A36" t="inlineStr">
        <is>
          <t>Brio Biaco</t>
        </is>
      </c>
      <c r="B36" t="inlineStr">
        <is>
          <t>BD U13, BS U11</t>
        </is>
      </c>
    </row>
    <row r="37">
      <c r="A37" t="inlineStr">
        <is>
          <t>Camille Thibert</t>
        </is>
      </c>
      <c r="B37" t="inlineStr">
        <is>
          <t>MD B</t>
        </is>
      </c>
    </row>
    <row r="38">
      <c r="A38" t="inlineStr">
        <is>
          <t>Carl-Johan Nybergh</t>
        </is>
      </c>
      <c r="B38" t="inlineStr">
        <is>
          <t>MD 70</t>
        </is>
      </c>
    </row>
    <row r="39">
      <c r="A39" t="inlineStr">
        <is>
          <t>Casper Backström</t>
        </is>
      </c>
      <c r="B39" t="inlineStr">
        <is>
          <t>BD U13, BS U11, XD U13</t>
        </is>
      </c>
      <c r="C39" t="inlineStr">
        <is>
          <t xml:space="preserve"> ⚠️ Sole reason BS U11 collides with XD U13</t>
        </is>
      </c>
    </row>
    <row r="40">
      <c r="A40" t="inlineStr">
        <is>
          <t>Charlotta Nyström</t>
        </is>
      </c>
      <c r="B40" t="inlineStr">
        <is>
          <t>WD A, XD 45, XD B</t>
        </is>
      </c>
    </row>
    <row r="41">
      <c r="A41" t="inlineStr">
        <is>
          <t>Christian Gröndahl</t>
        </is>
      </c>
      <c r="B41" t="inlineStr">
        <is>
          <t>MD A</t>
        </is>
      </c>
    </row>
    <row r="42">
      <c r="A42" t="inlineStr">
        <is>
          <t>Christoffer Andersson</t>
        </is>
      </c>
      <c r="B42" t="inlineStr">
        <is>
          <t>MD 55, MD B</t>
        </is>
      </c>
    </row>
    <row r="43">
      <c r="A43" t="inlineStr">
        <is>
          <t>Christoffer Segercrantz</t>
        </is>
      </c>
      <c r="B43" t="inlineStr">
        <is>
          <t>MD B, XD 45, XD B</t>
        </is>
      </c>
      <c r="C43" t="inlineStr">
        <is>
          <t xml:space="preserve"> ⚠️ Sole reason MD B collides with XD 45</t>
        </is>
      </c>
    </row>
    <row r="44">
      <c r="A44" t="inlineStr">
        <is>
          <t>Debasis Dey</t>
        </is>
      </c>
      <c r="B44" t="inlineStr">
        <is>
          <t>MD C</t>
        </is>
      </c>
    </row>
    <row r="45">
      <c r="A45" t="inlineStr">
        <is>
          <t>Dharshikasri Baskaran</t>
        </is>
      </c>
      <c r="B45" t="inlineStr">
        <is>
          <t>BD U13, GS U13, XD U13</t>
        </is>
      </c>
    </row>
    <row r="46">
      <c r="A46" t="inlineStr">
        <is>
          <t>Edvin Bergman</t>
        </is>
      </c>
      <c r="B46" t="inlineStr">
        <is>
          <t>BS U17, MD B</t>
        </is>
      </c>
    </row>
    <row r="47">
      <c r="A47" t="inlineStr">
        <is>
          <t>Eeli Lavikainen</t>
        </is>
      </c>
      <c r="B47" t="inlineStr">
        <is>
          <t>BS U13</t>
        </is>
      </c>
    </row>
    <row r="48">
      <c r="A48" t="inlineStr">
        <is>
          <t>Eemi Seppälä</t>
        </is>
      </c>
      <c r="B48" t="inlineStr">
        <is>
          <t>MD V</t>
        </is>
      </c>
    </row>
    <row r="49">
      <c r="A49" t="inlineStr">
        <is>
          <t>Eerik Koho</t>
        </is>
      </c>
      <c r="B49" t="inlineStr">
        <is>
          <t>MD 65</t>
        </is>
      </c>
    </row>
    <row r="50">
      <c r="A50" t="inlineStr">
        <is>
          <t>Eero Kallioranta</t>
        </is>
      </c>
      <c r="B50" t="inlineStr">
        <is>
          <t>MD A</t>
        </is>
      </c>
    </row>
    <row r="51">
      <c r="A51" t="inlineStr">
        <is>
          <t>Eeva Lindgren</t>
        </is>
      </c>
      <c r="B51" t="inlineStr">
        <is>
          <t>XD C</t>
        </is>
      </c>
    </row>
    <row r="52">
      <c r="A52" t="inlineStr">
        <is>
          <t>Elias Jansson</t>
        </is>
      </c>
      <c r="B52" t="inlineStr">
        <is>
          <t>BD U15, BS U15</t>
        </is>
      </c>
    </row>
    <row r="53">
      <c r="A53" t="inlineStr">
        <is>
          <t>Elias Ruohomäki</t>
        </is>
      </c>
      <c r="B53" t="inlineStr">
        <is>
          <t>MD C</t>
        </is>
      </c>
    </row>
    <row r="54">
      <c r="A54" t="inlineStr">
        <is>
          <t>Elis Korkeamäki</t>
        </is>
      </c>
      <c r="B54" t="inlineStr">
        <is>
          <t>BD U17, MD B, XD B</t>
        </is>
      </c>
    </row>
    <row r="55">
      <c r="A55" t="inlineStr">
        <is>
          <t>Ella Tolonen</t>
        </is>
      </c>
      <c r="B55" t="inlineStr">
        <is>
          <t>WD C, XD C</t>
        </is>
      </c>
    </row>
    <row r="56">
      <c r="A56" t="inlineStr">
        <is>
          <t>Ella Tuunainen</t>
        </is>
      </c>
      <c r="B56" t="inlineStr">
        <is>
          <t>GS U15, WD C</t>
        </is>
      </c>
      <c r="C56" t="inlineStr">
        <is>
          <t xml:space="preserve"> ⚠️ Sole reason GS U15 collides with WD C</t>
        </is>
      </c>
    </row>
    <row r="57">
      <c r="A57" t="inlineStr">
        <is>
          <t>Emelie Nyström</t>
        </is>
      </c>
      <c r="B57" t="inlineStr">
        <is>
          <t>WD A, WD V</t>
        </is>
      </c>
    </row>
    <row r="58">
      <c r="A58" t="inlineStr">
        <is>
          <t>Emil Sana</t>
        </is>
      </c>
      <c r="B58" t="inlineStr">
        <is>
          <t>MD B</t>
        </is>
      </c>
    </row>
    <row r="59">
      <c r="A59" t="inlineStr">
        <is>
          <t>Emilia Bröckl</t>
        </is>
      </c>
      <c r="B59" t="inlineStr">
        <is>
          <t>WD A, WD V</t>
        </is>
      </c>
    </row>
    <row r="60">
      <c r="A60" t="inlineStr">
        <is>
          <t>Emily Wang</t>
        </is>
      </c>
      <c r="B60" t="inlineStr">
        <is>
          <t>GS U15</t>
        </is>
      </c>
    </row>
    <row r="61">
      <c r="A61" t="inlineStr">
        <is>
          <t>Emmi Satuvuori</t>
        </is>
      </c>
      <c r="B61" t="inlineStr">
        <is>
          <t>WD B, XD B</t>
        </is>
      </c>
    </row>
    <row r="62">
      <c r="A62" t="inlineStr">
        <is>
          <t>Enxiao Wang</t>
        </is>
      </c>
      <c r="B62" t="inlineStr">
        <is>
          <t>BS U13</t>
        </is>
      </c>
    </row>
    <row r="63">
      <c r="A63" t="inlineStr">
        <is>
          <t>Eric Wang</t>
        </is>
      </c>
      <c r="B63" t="inlineStr">
        <is>
          <t>BS U15</t>
        </is>
      </c>
    </row>
    <row r="64">
      <c r="A64" t="inlineStr">
        <is>
          <t>Esko Asikainen</t>
        </is>
      </c>
      <c r="B64" t="inlineStr">
        <is>
          <t>MD A, MD B</t>
        </is>
      </c>
    </row>
    <row r="65">
      <c r="A65" t="inlineStr">
        <is>
          <t>Eva Funck</t>
        </is>
      </c>
      <c r="B65" t="inlineStr">
        <is>
          <t>WD C, XD C</t>
        </is>
      </c>
    </row>
    <row r="66">
      <c r="A66" t="inlineStr">
        <is>
          <t>Filip Kroath</t>
        </is>
      </c>
      <c r="B66" t="inlineStr">
        <is>
          <t>MD A</t>
        </is>
      </c>
    </row>
    <row r="67">
      <c r="A67" t="inlineStr">
        <is>
          <t>Florence Pelet</t>
        </is>
      </c>
      <c r="B67" t="inlineStr">
        <is>
          <t>WD C, XD C</t>
        </is>
      </c>
    </row>
    <row r="68">
      <c r="A68" t="inlineStr">
        <is>
          <t>Frida Turvanen</t>
        </is>
      </c>
      <c r="B68" t="inlineStr">
        <is>
          <t>GD U17, WD B</t>
        </is>
      </c>
    </row>
    <row r="69">
      <c r="A69" t="inlineStr">
        <is>
          <t>Harri Ikola</t>
        </is>
      </c>
      <c r="B69" t="inlineStr">
        <is>
          <t>MD B, XD C</t>
        </is>
      </c>
      <c r="C69" t="inlineStr">
        <is>
          <t xml:space="preserve"> ⚠️ Sole reason MD B collides with XD C</t>
        </is>
      </c>
    </row>
    <row r="70">
      <c r="A70" t="inlineStr">
        <is>
          <t>Harri Vuorinen</t>
        </is>
      </c>
      <c r="B70" t="inlineStr">
        <is>
          <t>MD 40, MD C</t>
        </is>
      </c>
    </row>
    <row r="71">
      <c r="A71" t="inlineStr">
        <is>
          <t>Heimo Hedborg</t>
        </is>
      </c>
      <c r="B71" t="inlineStr">
        <is>
          <t>MD B</t>
        </is>
      </c>
    </row>
    <row r="72">
      <c r="A72" t="inlineStr">
        <is>
          <t>Helena Määttänen</t>
        </is>
      </c>
      <c r="B72" t="inlineStr">
        <is>
          <t>XD 60, XD C</t>
        </is>
      </c>
    </row>
    <row r="73">
      <c r="A73" t="inlineStr">
        <is>
          <t>Henri Vahlman</t>
        </is>
      </c>
      <c r="B73" t="inlineStr">
        <is>
          <t>MD C, XD C</t>
        </is>
      </c>
    </row>
    <row r="74">
      <c r="A74" t="inlineStr">
        <is>
          <t>Heramba Mandpe</t>
        </is>
      </c>
      <c r="B74" t="inlineStr">
        <is>
          <t>BD U17, MD B, XD B</t>
        </is>
      </c>
    </row>
    <row r="75">
      <c r="A75" t="inlineStr">
        <is>
          <t>Ida Luo</t>
        </is>
      </c>
      <c r="B75" t="inlineStr">
        <is>
          <t>GD U17</t>
        </is>
      </c>
    </row>
    <row r="76">
      <c r="A76" t="inlineStr">
        <is>
          <t>Isak Melleri</t>
        </is>
      </c>
      <c r="B76" t="inlineStr">
        <is>
          <t>BD U17, MD A, XD A</t>
        </is>
      </c>
    </row>
    <row r="77">
      <c r="A77" t="inlineStr">
        <is>
          <t>Ivar Bäckblom</t>
        </is>
      </c>
      <c r="B77" t="inlineStr">
        <is>
          <t>BD U17, MD C</t>
        </is>
      </c>
    </row>
    <row r="78">
      <c r="A78" t="inlineStr">
        <is>
          <t>Jaakko Lehtinen</t>
        </is>
      </c>
      <c r="B78" t="inlineStr">
        <is>
          <t>BD U17, BS U15, MD B</t>
        </is>
      </c>
      <c r="C78" t="inlineStr">
        <is>
          <t xml:space="preserve"> ⚠️ Sole reason BD U17 collides with BS U15 | ⚠️ Sole reason BS U15 collides with MD B</t>
        </is>
      </c>
    </row>
    <row r="79">
      <c r="A79" t="inlineStr">
        <is>
          <t>Jaakko Mänty</t>
        </is>
      </c>
      <c r="B79" t="inlineStr">
        <is>
          <t>MD A, XD A</t>
        </is>
      </c>
    </row>
    <row r="80">
      <c r="A80" t="inlineStr">
        <is>
          <t>Jaana Melart</t>
        </is>
      </c>
      <c r="B80" t="inlineStr">
        <is>
          <t>WD C, XD 60</t>
        </is>
      </c>
    </row>
    <row r="81">
      <c r="A81" t="inlineStr">
        <is>
          <t>Jani Laitinen</t>
        </is>
      </c>
      <c r="B81" t="inlineStr">
        <is>
          <t>MD V, XD V</t>
        </is>
      </c>
    </row>
    <row r="82">
      <c r="A82" t="inlineStr">
        <is>
          <t>Jani Söderlund</t>
        </is>
      </c>
      <c r="B82" t="inlineStr">
        <is>
          <t>MD 45, MD B</t>
        </is>
      </c>
    </row>
    <row r="83">
      <c r="A83" t="inlineStr">
        <is>
          <t>Janne Helander</t>
        </is>
      </c>
      <c r="B83" t="inlineStr">
        <is>
          <t>MD 60</t>
        </is>
      </c>
    </row>
    <row r="84">
      <c r="A84" t="inlineStr">
        <is>
          <t>Janne Niemi</t>
        </is>
      </c>
      <c r="B84" t="inlineStr">
        <is>
          <t>MD C, XD B</t>
        </is>
      </c>
    </row>
    <row r="85">
      <c r="A85" t="inlineStr">
        <is>
          <t>Janne Papunen</t>
        </is>
      </c>
      <c r="B85" t="inlineStr">
        <is>
          <t>MD C, XD B</t>
        </is>
      </c>
    </row>
    <row r="86">
      <c r="A86" t="inlineStr">
        <is>
          <t>Jari Ala-Nikkola</t>
        </is>
      </c>
      <c r="B86" t="inlineStr">
        <is>
          <t>MD C, XD C</t>
        </is>
      </c>
    </row>
    <row r="87">
      <c r="A87" t="inlineStr">
        <is>
          <t>Jari Jalkanen</t>
        </is>
      </c>
      <c r="B87" t="inlineStr">
        <is>
          <t>MD A</t>
        </is>
      </c>
    </row>
    <row r="88">
      <c r="A88" t="inlineStr">
        <is>
          <t>Jari Karppinen</t>
        </is>
      </c>
      <c r="B88" t="inlineStr">
        <is>
          <t>MD 60, XD 60</t>
        </is>
      </c>
      <c r="C88" t="inlineStr">
        <is>
          <t xml:space="preserve"> ⚠️ Sole reason MD 60 collides with XD 60</t>
        </is>
      </c>
    </row>
    <row r="89">
      <c r="A89" t="inlineStr">
        <is>
          <t>Jari Mikkonen</t>
        </is>
      </c>
      <c r="B89" t="inlineStr">
        <is>
          <t>MD 55, MD 65</t>
        </is>
      </c>
    </row>
    <row r="90">
      <c r="A90" t="inlineStr">
        <is>
          <t>Jari Tanttu</t>
        </is>
      </c>
      <c r="B90" t="inlineStr">
        <is>
          <t>MD 60</t>
        </is>
      </c>
    </row>
    <row r="91">
      <c r="A91" t="inlineStr">
        <is>
          <t>Jarkko Tuomola</t>
        </is>
      </c>
      <c r="B91" t="inlineStr">
        <is>
          <t>MD 45, MD C</t>
        </is>
      </c>
    </row>
    <row r="92">
      <c r="A92" t="inlineStr">
        <is>
          <t>Jarmo Raninen</t>
        </is>
      </c>
      <c r="B92" t="inlineStr">
        <is>
          <t>MD A</t>
        </is>
      </c>
    </row>
    <row r="93">
      <c r="A93" t="inlineStr">
        <is>
          <t>Jarmo Suni</t>
        </is>
      </c>
      <c r="B93" t="inlineStr">
        <is>
          <t>MD 55, MD 60</t>
        </is>
      </c>
    </row>
    <row r="94">
      <c r="A94" t="inlineStr">
        <is>
          <t>Jenni Hellevaara</t>
        </is>
      </c>
      <c r="B94" t="inlineStr">
        <is>
          <t>WD A</t>
        </is>
      </c>
    </row>
    <row r="95">
      <c r="A95" t="inlineStr">
        <is>
          <t>Jenny Nyström</t>
        </is>
      </c>
      <c r="B95" t="inlineStr">
        <is>
          <t>XD V</t>
        </is>
      </c>
    </row>
    <row r="96">
      <c r="A96" t="inlineStr">
        <is>
          <t>Jenny Rajala</t>
        </is>
      </c>
      <c r="B96" t="inlineStr">
        <is>
          <t>XD 45, XD B</t>
        </is>
      </c>
    </row>
    <row r="97">
      <c r="A97" t="inlineStr">
        <is>
          <t>Jesper Von Hertzen</t>
        </is>
      </c>
      <c r="B97" t="inlineStr">
        <is>
          <t>MD 40, MD V</t>
        </is>
      </c>
      <c r="C97" t="inlineStr">
        <is>
          <t xml:space="preserve"> ⚠️ Sole reason MD 40 collides with MD V</t>
        </is>
      </c>
    </row>
    <row r="98">
      <c r="A98" t="inlineStr">
        <is>
          <t>Jesse Jääskeläinen</t>
        </is>
      </c>
      <c r="B98" t="inlineStr">
        <is>
          <t>MD A, XD B</t>
        </is>
      </c>
    </row>
    <row r="99">
      <c r="A99" t="inlineStr">
        <is>
          <t>Jessica Enholm</t>
        </is>
      </c>
      <c r="B99" t="inlineStr">
        <is>
          <t>WD A</t>
        </is>
      </c>
    </row>
    <row r="100">
      <c r="A100" t="inlineStr">
        <is>
          <t>Jingnan Yang</t>
        </is>
      </c>
      <c r="B100" t="inlineStr">
        <is>
          <t>XD A, XD B</t>
        </is>
      </c>
      <c r="C100" t="inlineStr">
        <is>
          <t xml:space="preserve"> ⚠️ Sole reason XD A collides with XD B</t>
        </is>
      </c>
    </row>
    <row r="101">
      <c r="A101" t="inlineStr">
        <is>
          <t>Johanna Jussila</t>
        </is>
      </c>
      <c r="B101" t="inlineStr">
        <is>
          <t>WD A</t>
        </is>
      </c>
    </row>
    <row r="102">
      <c r="A102" t="inlineStr">
        <is>
          <t>Johanna Luostarinen</t>
        </is>
      </c>
      <c r="B102" t="inlineStr">
        <is>
          <t>WD V</t>
        </is>
      </c>
    </row>
    <row r="103">
      <c r="A103" t="inlineStr">
        <is>
          <t>Johanna Rajasärkkä</t>
        </is>
      </c>
      <c r="B103" t="inlineStr">
        <is>
          <t>WD A</t>
        </is>
      </c>
    </row>
    <row r="104">
      <c r="A104" t="inlineStr">
        <is>
          <t>Johanna Segercrantz-Lindholm</t>
        </is>
      </c>
      <c r="B104" t="inlineStr">
        <is>
          <t>XD 55, XD C</t>
        </is>
      </c>
      <c r="C104" t="inlineStr">
        <is>
          <t xml:space="preserve"> ⚠️ Sole reason XD 55 collides with XD C</t>
        </is>
      </c>
    </row>
    <row r="105">
      <c r="A105" t="inlineStr">
        <is>
          <t>Johnny Joas</t>
        </is>
      </c>
      <c r="B105" t="inlineStr">
        <is>
          <t>BD U17, BS U17</t>
        </is>
      </c>
    </row>
    <row r="106">
      <c r="A106" t="inlineStr">
        <is>
          <t>Jon Ahllund</t>
        </is>
      </c>
      <c r="B106" t="inlineStr">
        <is>
          <t>MD 45</t>
        </is>
      </c>
    </row>
    <row r="107">
      <c r="A107" t="inlineStr">
        <is>
          <t>Jonas Bäcklund</t>
        </is>
      </c>
      <c r="B107" t="inlineStr">
        <is>
          <t>MD 40, MD A</t>
        </is>
      </c>
    </row>
    <row r="108">
      <c r="A108" t="inlineStr">
        <is>
          <t>Jonas Wilkman</t>
        </is>
      </c>
      <c r="B108" t="inlineStr">
        <is>
          <t>MD B</t>
        </is>
      </c>
    </row>
    <row r="109">
      <c r="A109" t="inlineStr">
        <is>
          <t>Joni Jin</t>
        </is>
      </c>
      <c r="B109" t="inlineStr">
        <is>
          <t>BS U17</t>
        </is>
      </c>
    </row>
    <row r="110">
      <c r="A110" t="inlineStr">
        <is>
          <t>Joosua Utriainen</t>
        </is>
      </c>
      <c r="B110" t="inlineStr">
        <is>
          <t>BD U13, BS U13</t>
        </is>
      </c>
    </row>
    <row r="111">
      <c r="A111" t="inlineStr">
        <is>
          <t>Jordaan David Meleveettil</t>
        </is>
      </c>
      <c r="B111" t="inlineStr">
        <is>
          <t>BD U13, BS U13</t>
        </is>
      </c>
    </row>
    <row r="112">
      <c r="A112" t="inlineStr">
        <is>
          <t>Jouni Vehkala</t>
        </is>
      </c>
      <c r="B112" t="inlineStr">
        <is>
          <t>MD 55, MD 60</t>
        </is>
      </c>
    </row>
    <row r="113">
      <c r="A113" t="inlineStr">
        <is>
          <t>Juan Rafols</t>
        </is>
      </c>
      <c r="B113" t="inlineStr">
        <is>
          <t>MD 50, MD 55</t>
        </is>
      </c>
      <c r="C113" t="inlineStr">
        <is>
          <t xml:space="preserve"> ⚠️ Sole reason MD 50 collides with MD 55</t>
        </is>
      </c>
    </row>
    <row r="114">
      <c r="A114" t="inlineStr">
        <is>
          <t>Juha Ojala</t>
        </is>
      </c>
      <c r="B114" t="inlineStr">
        <is>
          <t>XD B</t>
        </is>
      </c>
    </row>
    <row r="115">
      <c r="A115" t="inlineStr">
        <is>
          <t>Juho Jäppinen</t>
        </is>
      </c>
      <c r="B115" t="inlineStr">
        <is>
          <t>MD 45, XD A</t>
        </is>
      </c>
      <c r="C115" t="inlineStr">
        <is>
          <t xml:space="preserve"> ⚠️ Sole reason MD 45 collides with XD A</t>
        </is>
      </c>
    </row>
    <row r="116">
      <c r="A116" t="inlineStr">
        <is>
          <t>Juho Poikolainen</t>
        </is>
      </c>
      <c r="B116" t="inlineStr">
        <is>
          <t>MD C</t>
        </is>
      </c>
    </row>
    <row r="117">
      <c r="A117" t="inlineStr">
        <is>
          <t>Jukka Lampinen</t>
        </is>
      </c>
      <c r="B117" t="inlineStr">
        <is>
          <t>MD 55, MD B</t>
        </is>
      </c>
    </row>
    <row r="118">
      <c r="A118" t="inlineStr">
        <is>
          <t>Julia Vedenoja</t>
        </is>
      </c>
      <c r="B118" t="inlineStr">
        <is>
          <t>WD A, WD V</t>
        </is>
      </c>
    </row>
    <row r="119">
      <c r="A119" t="inlineStr">
        <is>
          <t>Julius Pfaler Von</t>
        </is>
      </c>
      <c r="B119" t="inlineStr">
        <is>
          <t>MD V, XD V</t>
        </is>
      </c>
    </row>
    <row r="120">
      <c r="A120" t="inlineStr">
        <is>
          <t>Junya Iwata</t>
        </is>
      </c>
      <c r="B120" t="inlineStr">
        <is>
          <t>XD B</t>
        </is>
      </c>
    </row>
    <row r="121">
      <c r="A121" t="inlineStr">
        <is>
          <t>Jussi Mikkonen</t>
        </is>
      </c>
      <c r="B121" t="inlineStr">
        <is>
          <t>MD B</t>
        </is>
      </c>
    </row>
    <row r="122">
      <c r="A122" t="inlineStr">
        <is>
          <t>Jyri Aalto</t>
        </is>
      </c>
      <c r="B122" t="inlineStr">
        <is>
          <t>MD 40, MD A</t>
        </is>
      </c>
    </row>
    <row r="123">
      <c r="A123" t="inlineStr">
        <is>
          <t>Jyrki Laine</t>
        </is>
      </c>
      <c r="B123" t="inlineStr">
        <is>
          <t>MD 55, XD C</t>
        </is>
      </c>
      <c r="C123" t="inlineStr">
        <is>
          <t xml:space="preserve"> ⚠️ Sole reason MD 55 collides with XD C</t>
        </is>
      </c>
    </row>
    <row r="124">
      <c r="A124" t="inlineStr">
        <is>
          <t>Kaarlo Miettinen</t>
        </is>
      </c>
      <c r="B124" t="inlineStr">
        <is>
          <t>MD C</t>
        </is>
      </c>
    </row>
    <row r="125">
      <c r="A125" t="inlineStr">
        <is>
          <t>Kai Antell</t>
        </is>
      </c>
      <c r="B125" t="inlineStr">
        <is>
          <t>MD 65, MD 70</t>
        </is>
      </c>
    </row>
    <row r="126">
      <c r="A126" t="inlineStr">
        <is>
          <t>Kaisu Anttila</t>
        </is>
      </c>
      <c r="B126" t="inlineStr">
        <is>
          <t>WD B, XD B</t>
        </is>
      </c>
    </row>
    <row r="127">
      <c r="A127" t="inlineStr">
        <is>
          <t>Kalle Heikkinen</t>
        </is>
      </c>
      <c r="B127" t="inlineStr">
        <is>
          <t>BD U15, BS U15</t>
        </is>
      </c>
    </row>
    <row r="128">
      <c r="A128" t="inlineStr">
        <is>
          <t>Kalle Virta</t>
        </is>
      </c>
      <c r="B128" t="inlineStr">
        <is>
          <t>MD A, XD B</t>
        </is>
      </c>
    </row>
    <row r="129">
      <c r="A129" t="inlineStr">
        <is>
          <t>Kari Kavander</t>
        </is>
      </c>
      <c r="B129" t="inlineStr">
        <is>
          <t>MD 40, MD C</t>
        </is>
      </c>
    </row>
    <row r="130">
      <c r="A130" t="inlineStr">
        <is>
          <t>Kari Laipio</t>
        </is>
      </c>
      <c r="B130" t="inlineStr">
        <is>
          <t>MD 50</t>
        </is>
      </c>
    </row>
    <row r="131">
      <c r="A131" t="inlineStr">
        <is>
          <t>Kari Niemi-Nikkola</t>
        </is>
      </c>
      <c r="B131" t="inlineStr">
        <is>
          <t>MD 50, MD C</t>
        </is>
      </c>
    </row>
    <row r="132">
      <c r="A132" t="inlineStr">
        <is>
          <t>Kari Oksanen</t>
        </is>
      </c>
      <c r="B132" t="inlineStr">
        <is>
          <t>XD 60, XD C</t>
        </is>
      </c>
    </row>
    <row r="133">
      <c r="A133" t="inlineStr">
        <is>
          <t>Kaspian Ojala</t>
        </is>
      </c>
      <c r="B133" t="inlineStr">
        <is>
          <t>BD U13, BS U13</t>
        </is>
      </c>
    </row>
    <row r="134">
      <c r="A134" t="inlineStr">
        <is>
          <t>Katja Närkiö-Sillanpää</t>
        </is>
      </c>
      <c r="B134" t="inlineStr">
        <is>
          <t>WD A, XD B</t>
        </is>
      </c>
    </row>
    <row r="135">
      <c r="A135" t="inlineStr">
        <is>
          <t>Kim Karesti</t>
        </is>
      </c>
      <c r="B135" t="inlineStr">
        <is>
          <t>MD 45, MD B</t>
        </is>
      </c>
    </row>
    <row r="136">
      <c r="A136" t="inlineStr">
        <is>
          <t>Kimmo Tanttu</t>
        </is>
      </c>
      <c r="B136" t="inlineStr">
        <is>
          <t>MD 60</t>
        </is>
      </c>
    </row>
    <row r="137">
      <c r="A137" t="inlineStr">
        <is>
          <t>Konsta Lindqvist</t>
        </is>
      </c>
      <c r="B137" t="inlineStr">
        <is>
          <t>XD V</t>
        </is>
      </c>
    </row>
    <row r="138">
      <c r="A138" t="inlineStr">
        <is>
          <t>Krista Forss</t>
        </is>
      </c>
      <c r="B138" t="inlineStr">
        <is>
          <t>WD V, XD V</t>
        </is>
      </c>
    </row>
    <row r="139">
      <c r="A139" t="inlineStr">
        <is>
          <t>Kristian Hildén</t>
        </is>
      </c>
      <c r="B139" t="inlineStr">
        <is>
          <t>XD C</t>
        </is>
      </c>
    </row>
    <row r="140">
      <c r="A140" t="inlineStr">
        <is>
          <t>Kukka Papunen</t>
        </is>
      </c>
      <c r="B140" t="inlineStr">
        <is>
          <t>GS U15</t>
        </is>
      </c>
    </row>
    <row r="141">
      <c r="A141" t="inlineStr">
        <is>
          <t>Lari Leino</t>
        </is>
      </c>
      <c r="B141" t="inlineStr">
        <is>
          <t>MD B</t>
        </is>
      </c>
    </row>
    <row r="142">
      <c r="A142" t="inlineStr">
        <is>
          <t>Lasse Nybergh</t>
        </is>
      </c>
      <c r="B142" t="inlineStr">
        <is>
          <t>MD 70</t>
        </is>
      </c>
    </row>
    <row r="143">
      <c r="A143" t="inlineStr">
        <is>
          <t>Lasse Petra</t>
        </is>
      </c>
      <c r="B143" t="inlineStr">
        <is>
          <t>MD C, XD B</t>
        </is>
      </c>
    </row>
    <row r="144">
      <c r="A144" t="inlineStr">
        <is>
          <t>Lasse Pykäri</t>
        </is>
      </c>
      <c r="B144" t="inlineStr">
        <is>
          <t>MD 70</t>
        </is>
      </c>
    </row>
    <row r="145">
      <c r="A145" t="inlineStr">
        <is>
          <t>Lassi Lybeck</t>
        </is>
      </c>
      <c r="B145" t="inlineStr">
        <is>
          <t>BD U17, XD B</t>
        </is>
      </c>
    </row>
    <row r="146">
      <c r="A146" t="inlineStr">
        <is>
          <t>Laura Ijas</t>
        </is>
      </c>
      <c r="B146" t="inlineStr">
        <is>
          <t>WD V, XD A</t>
        </is>
      </c>
    </row>
    <row r="147">
      <c r="A147" t="inlineStr">
        <is>
          <t>Laura Jalli</t>
        </is>
      </c>
      <c r="B147" t="inlineStr">
        <is>
          <t>XD V</t>
        </is>
      </c>
    </row>
    <row r="148">
      <c r="A148" t="inlineStr">
        <is>
          <t>Laura Vokkolainen</t>
        </is>
      </c>
      <c r="B148" t="inlineStr">
        <is>
          <t>WD C, XD B</t>
        </is>
      </c>
    </row>
    <row r="149">
      <c r="A149" t="inlineStr">
        <is>
          <t>Lauri Lilja</t>
        </is>
      </c>
      <c r="B149" t="inlineStr">
        <is>
          <t>MD C</t>
        </is>
      </c>
    </row>
    <row r="150">
      <c r="A150" t="inlineStr">
        <is>
          <t>Lauri Nissinen</t>
        </is>
      </c>
      <c r="B150" t="inlineStr">
        <is>
          <t>MD C</t>
        </is>
      </c>
    </row>
    <row r="151">
      <c r="A151" t="inlineStr">
        <is>
          <t>Lauri Saarinen</t>
        </is>
      </c>
      <c r="B151" t="inlineStr">
        <is>
          <t>BD U17, BS U17, MD C</t>
        </is>
      </c>
    </row>
    <row r="152">
      <c r="A152" t="inlineStr">
        <is>
          <t>Lauri Valli</t>
        </is>
      </c>
      <c r="B152" t="inlineStr">
        <is>
          <t>MD A, XD B</t>
        </is>
      </c>
    </row>
    <row r="153">
      <c r="A153" t="inlineStr">
        <is>
          <t>Leena Selin</t>
        </is>
      </c>
      <c r="B153" t="inlineStr">
        <is>
          <t>XD 55, XD 60</t>
        </is>
      </c>
      <c r="C153" t="inlineStr">
        <is>
          <t xml:space="preserve"> ⚠️ Sole reason XD 55 collides with XD 60</t>
        </is>
      </c>
    </row>
    <row r="154">
      <c r="A154" t="inlineStr">
        <is>
          <t>Leo Niemi-Kapee</t>
        </is>
      </c>
      <c r="B154" t="inlineStr">
        <is>
          <t>BS U17, MD C</t>
        </is>
      </c>
    </row>
    <row r="155">
      <c r="A155" t="inlineStr">
        <is>
          <t>Leo Ropponen</t>
        </is>
      </c>
      <c r="B155" t="inlineStr">
        <is>
          <t>BD U15, BS U15</t>
        </is>
      </c>
    </row>
    <row r="156">
      <c r="A156" t="inlineStr">
        <is>
          <t>Liam Lian</t>
        </is>
      </c>
      <c r="B156" t="inlineStr">
        <is>
          <t>BD U17, XD U17</t>
        </is>
      </c>
      <c r="C156" t="inlineStr">
        <is>
          <t xml:space="preserve"> ⚠️ Sole reason BD U17 collides with XD U17</t>
        </is>
      </c>
    </row>
    <row r="157">
      <c r="A157" t="inlineStr">
        <is>
          <t>Linda Saarela</t>
        </is>
      </c>
      <c r="B157" t="inlineStr">
        <is>
          <t>MD B, MD C, XD A</t>
        </is>
      </c>
    </row>
    <row r="158">
      <c r="A158" t="inlineStr">
        <is>
          <t>Linh Nguyen</t>
        </is>
      </c>
      <c r="B158" t="inlineStr">
        <is>
          <t>XD C</t>
        </is>
      </c>
    </row>
    <row r="159">
      <c r="A159" t="inlineStr">
        <is>
          <t>Linnea Koskinen</t>
        </is>
      </c>
      <c r="B159" t="inlineStr">
        <is>
          <t>WD B</t>
        </is>
      </c>
    </row>
    <row r="160">
      <c r="A160" t="inlineStr">
        <is>
          <t>Lotte Van Dijken</t>
        </is>
      </c>
      <c r="B160" t="inlineStr">
        <is>
          <t>GS U17</t>
        </is>
      </c>
    </row>
    <row r="161">
      <c r="A161" t="inlineStr">
        <is>
          <t>Lukas Holm</t>
        </is>
      </c>
      <c r="B161" t="inlineStr">
        <is>
          <t>BD U17</t>
        </is>
      </c>
    </row>
    <row r="162">
      <c r="A162" t="inlineStr">
        <is>
          <t>Lumia Schmidt</t>
        </is>
      </c>
      <c r="B162" t="inlineStr">
        <is>
          <t>WD B, XD B</t>
        </is>
      </c>
    </row>
    <row r="163">
      <c r="A163" t="inlineStr">
        <is>
          <t>Maija Puhka</t>
        </is>
      </c>
      <c r="B163" t="inlineStr">
        <is>
          <t>WD A, XD B</t>
        </is>
      </c>
    </row>
    <row r="164">
      <c r="A164" t="inlineStr">
        <is>
          <t>Maiju Wigelius</t>
        </is>
      </c>
      <c r="B164" t="inlineStr">
        <is>
          <t>WD C, XD C</t>
        </is>
      </c>
    </row>
    <row r="165">
      <c r="A165" t="inlineStr">
        <is>
          <t>Maila Kataja</t>
        </is>
      </c>
      <c r="B165" t="inlineStr">
        <is>
          <t>WD C, XD B</t>
        </is>
      </c>
    </row>
    <row r="166">
      <c r="A166" t="inlineStr">
        <is>
          <t>Mari Tammilehto</t>
        </is>
      </c>
      <c r="B166" t="inlineStr">
        <is>
          <t>XD 45, XD B</t>
        </is>
      </c>
    </row>
    <row r="167">
      <c r="A167" t="inlineStr">
        <is>
          <t>Mariia Väisänen</t>
        </is>
      </c>
      <c r="B167" t="inlineStr">
        <is>
          <t>WD B</t>
        </is>
      </c>
    </row>
    <row r="168">
      <c r="A168" t="inlineStr">
        <is>
          <t>Markku Ahtola</t>
        </is>
      </c>
      <c r="B168" t="inlineStr">
        <is>
          <t>MD 65</t>
        </is>
      </c>
    </row>
    <row r="169">
      <c r="A169" t="inlineStr">
        <is>
          <t>Marko Järvelä</t>
        </is>
      </c>
      <c r="B169" t="inlineStr">
        <is>
          <t>MD C, XD 45, XD B</t>
        </is>
      </c>
      <c r="C169" t="inlineStr">
        <is>
          <t xml:space="preserve"> ⚠️ Sole reason MD C collides with XD 45</t>
        </is>
      </c>
    </row>
    <row r="170">
      <c r="A170" t="inlineStr">
        <is>
          <t>Marleena Siimeslahti</t>
        </is>
      </c>
      <c r="B170" t="inlineStr">
        <is>
          <t>WD C</t>
        </is>
      </c>
    </row>
    <row r="171">
      <c r="A171" t="inlineStr">
        <is>
          <t>Matias Leinonen</t>
        </is>
      </c>
      <c r="B171" t="inlineStr">
        <is>
          <t>BS U17</t>
        </is>
      </c>
    </row>
    <row r="172">
      <c r="A172" t="inlineStr">
        <is>
          <t>Matti Kallioranta</t>
        </is>
      </c>
      <c r="B172" t="inlineStr">
        <is>
          <t>MD 50</t>
        </is>
      </c>
    </row>
    <row r="173">
      <c r="A173" t="inlineStr">
        <is>
          <t>Matti Ruuskanen</t>
        </is>
      </c>
      <c r="B173" t="inlineStr">
        <is>
          <t>MD 65, XD C</t>
        </is>
      </c>
      <c r="C173" t="inlineStr">
        <is>
          <t xml:space="preserve"> ⚠️ Sole reason MD 65 collides with XD C</t>
        </is>
      </c>
    </row>
    <row r="174">
      <c r="A174" t="inlineStr">
        <is>
          <t>Matti Uronen</t>
        </is>
      </c>
      <c r="B174" t="inlineStr">
        <is>
          <t>MD 40, MD B</t>
        </is>
      </c>
    </row>
    <row r="175">
      <c r="A175" t="inlineStr">
        <is>
          <t>Max Meskanen</t>
        </is>
      </c>
      <c r="B175" t="inlineStr">
        <is>
          <t>MD B</t>
        </is>
      </c>
    </row>
    <row r="176">
      <c r="A176" t="inlineStr">
        <is>
          <t>Merja Elomaa</t>
        </is>
      </c>
      <c r="B176" t="inlineStr">
        <is>
          <t>WD C</t>
        </is>
      </c>
    </row>
    <row r="177">
      <c r="A177" t="inlineStr">
        <is>
          <t>Mia Petra</t>
        </is>
      </c>
      <c r="B177" t="inlineStr">
        <is>
          <t>WD B, XD 55, XD B</t>
        </is>
      </c>
      <c r="C177" t="inlineStr">
        <is>
          <t xml:space="preserve"> ⚠️ Sole reason XD 55 collides with XD B | ⚠️ Sole reason WD B collides with XD 55</t>
        </is>
      </c>
    </row>
    <row r="178">
      <c r="A178" t="inlineStr">
        <is>
          <t>Miika Savolainen</t>
        </is>
      </c>
      <c r="B178" t="inlineStr">
        <is>
          <t>MD V, XD A</t>
        </is>
      </c>
    </row>
    <row r="179">
      <c r="A179" t="inlineStr">
        <is>
          <t>Miikka Kilpeläinen</t>
        </is>
      </c>
      <c r="B179" t="inlineStr">
        <is>
          <t>MD B</t>
        </is>
      </c>
    </row>
    <row r="180">
      <c r="A180" t="inlineStr">
        <is>
          <t>Miikka Valtonen</t>
        </is>
      </c>
      <c r="B180" t="inlineStr">
        <is>
          <t>MD C</t>
        </is>
      </c>
    </row>
    <row r="181">
      <c r="A181" t="inlineStr">
        <is>
          <t>Mika Koskenneva</t>
        </is>
      </c>
      <c r="B181" t="inlineStr">
        <is>
          <t>MD V</t>
        </is>
      </c>
    </row>
    <row r="182">
      <c r="A182" t="inlineStr">
        <is>
          <t>Mika Napari</t>
        </is>
      </c>
      <c r="B182" t="inlineStr">
        <is>
          <t>MD 45, MD C</t>
        </is>
      </c>
    </row>
    <row r="183">
      <c r="A183" t="inlineStr">
        <is>
          <t>Mika Ropponen</t>
        </is>
      </c>
      <c r="B183" t="inlineStr">
        <is>
          <t>XD 55</t>
        </is>
      </c>
    </row>
    <row r="184">
      <c r="A184" t="inlineStr">
        <is>
          <t>Mikhail Khakalo</t>
        </is>
      </c>
      <c r="B184" t="inlineStr">
        <is>
          <t>BD U17, BS U17</t>
        </is>
      </c>
    </row>
    <row r="185">
      <c r="A185" t="inlineStr">
        <is>
          <t>Mikko Antell</t>
        </is>
      </c>
      <c r="B185" t="inlineStr">
        <is>
          <t>MD V, XD A</t>
        </is>
      </c>
    </row>
    <row r="186">
      <c r="A186" t="inlineStr">
        <is>
          <t>Mikko Nikunen</t>
        </is>
      </c>
      <c r="B186" t="inlineStr">
        <is>
          <t>MD A</t>
        </is>
      </c>
    </row>
    <row r="187">
      <c r="A187" t="inlineStr">
        <is>
          <t>Mikko Pohjalainen</t>
        </is>
      </c>
      <c r="B187" t="inlineStr">
        <is>
          <t>XD A</t>
        </is>
      </c>
    </row>
    <row r="188">
      <c r="A188" t="inlineStr">
        <is>
          <t>Mikko Rönkä</t>
        </is>
      </c>
      <c r="B188" t="inlineStr">
        <is>
          <t>MD 45, MD B</t>
        </is>
      </c>
    </row>
    <row r="189">
      <c r="A189" t="inlineStr">
        <is>
          <t>Milan Rajan Rathish</t>
        </is>
      </c>
      <c r="B189" t="inlineStr">
        <is>
          <t>BS U15</t>
        </is>
      </c>
    </row>
    <row r="190">
      <c r="A190" t="inlineStr">
        <is>
          <t>Milla Papunen</t>
        </is>
      </c>
      <c r="B190" t="inlineStr">
        <is>
          <t>XD B</t>
        </is>
      </c>
    </row>
    <row r="191">
      <c r="A191" t="inlineStr">
        <is>
          <t>Mohammad Emran</t>
        </is>
      </c>
      <c r="B191" t="inlineStr">
        <is>
          <t>MD 55, MD B, XD 55</t>
        </is>
      </c>
      <c r="C191" t="inlineStr">
        <is>
          <t xml:space="preserve"> ⚠️ Sole reason MD B collides with XD 55</t>
        </is>
      </c>
    </row>
    <row r="192">
      <c r="A192" t="inlineStr">
        <is>
          <t>Nicholas Vena</t>
        </is>
      </c>
      <c r="B192" t="inlineStr">
        <is>
          <t>MD B</t>
        </is>
      </c>
    </row>
    <row r="193">
      <c r="A193" t="inlineStr">
        <is>
          <t>Ninna Tilli</t>
        </is>
      </c>
      <c r="B193" t="inlineStr">
        <is>
          <t>WD C, XD B</t>
        </is>
      </c>
    </row>
    <row r="194">
      <c r="A194" t="inlineStr">
        <is>
          <t>Nonnadda Silamai</t>
        </is>
      </c>
      <c r="B194" t="inlineStr">
        <is>
          <t>MD A</t>
        </is>
      </c>
    </row>
    <row r="195">
      <c r="A195" t="inlineStr">
        <is>
          <t>Nova Nyqvist</t>
        </is>
      </c>
      <c r="B195" t="inlineStr">
        <is>
          <t>GD U17, WD A, XD B</t>
        </is>
      </c>
    </row>
    <row r="196">
      <c r="A196" t="inlineStr">
        <is>
          <t>Nuengruethai Ounjai</t>
        </is>
      </c>
      <c r="B196" t="inlineStr">
        <is>
          <t>WD C, XD C</t>
        </is>
      </c>
    </row>
    <row r="197">
      <c r="A197" t="inlineStr">
        <is>
          <t>Oliver Backström</t>
        </is>
      </c>
      <c r="B197" t="inlineStr">
        <is>
          <t>BD U13, BS U13</t>
        </is>
      </c>
    </row>
    <row r="198">
      <c r="A198" t="inlineStr">
        <is>
          <t>Olli Strömberg</t>
        </is>
      </c>
      <c r="B198" t="inlineStr">
        <is>
          <t>MD 55, MD C</t>
        </is>
      </c>
    </row>
    <row r="199">
      <c r="A199" t="inlineStr">
        <is>
          <t>Onni Kari</t>
        </is>
      </c>
      <c r="B199" t="inlineStr">
        <is>
          <t>MD B, XD B</t>
        </is>
      </c>
    </row>
    <row r="200">
      <c r="A200" t="inlineStr">
        <is>
          <t>Oona Saarinen</t>
        </is>
      </c>
      <c r="B200" t="inlineStr">
        <is>
          <t>GD U17, WD B, XD B</t>
        </is>
      </c>
    </row>
    <row r="201">
      <c r="A201" t="inlineStr">
        <is>
          <t>Ossi Kankkunen</t>
        </is>
      </c>
      <c r="B201" t="inlineStr">
        <is>
          <t>MD 65</t>
        </is>
      </c>
    </row>
    <row r="202">
      <c r="A202" t="inlineStr">
        <is>
          <t>Ossian Kitti</t>
        </is>
      </c>
      <c r="B202" t="inlineStr">
        <is>
          <t>BD U13, BS U11</t>
        </is>
      </c>
    </row>
    <row r="203">
      <c r="A203" t="inlineStr">
        <is>
          <t>Otso Tiili</t>
        </is>
      </c>
      <c r="B203" t="inlineStr">
        <is>
          <t>MD C</t>
        </is>
      </c>
    </row>
    <row r="204">
      <c r="A204" t="inlineStr">
        <is>
          <t>Paavo Kokkola</t>
        </is>
      </c>
      <c r="B204" t="inlineStr">
        <is>
          <t>MD 65, MD 70</t>
        </is>
      </c>
    </row>
    <row r="205">
      <c r="A205" t="inlineStr">
        <is>
          <t>Pasi Ahola</t>
        </is>
      </c>
      <c r="B205" t="inlineStr">
        <is>
          <t>MD 50</t>
        </is>
      </c>
    </row>
    <row r="206">
      <c r="A206" t="inlineStr">
        <is>
          <t>Patrick Vena</t>
        </is>
      </c>
      <c r="B206" t="inlineStr">
        <is>
          <t>MD A, XD B</t>
        </is>
      </c>
    </row>
    <row r="207">
      <c r="A207" t="inlineStr">
        <is>
          <t>Paula Petäys</t>
        </is>
      </c>
      <c r="B207" t="inlineStr">
        <is>
          <t>WD A, XD 45, XD A</t>
        </is>
      </c>
    </row>
    <row r="208">
      <c r="A208" t="inlineStr">
        <is>
          <t>Paula Peura</t>
        </is>
      </c>
      <c r="B208" t="inlineStr">
        <is>
          <t>WD B</t>
        </is>
      </c>
    </row>
    <row r="209">
      <c r="A209" t="inlineStr">
        <is>
          <t>Pekka Ojala</t>
        </is>
      </c>
      <c r="B209" t="inlineStr">
        <is>
          <t>MD 50, MD C</t>
        </is>
      </c>
    </row>
    <row r="210">
      <c r="A210" t="inlineStr">
        <is>
          <t>Pekka Salmi</t>
        </is>
      </c>
      <c r="B210" t="inlineStr">
        <is>
          <t>MD 55, MD B</t>
        </is>
      </c>
    </row>
    <row r="211">
      <c r="A211" t="inlineStr">
        <is>
          <t>Pekka Säilä</t>
        </is>
      </c>
      <c r="B211" t="inlineStr">
        <is>
          <t>MD 55, MD B</t>
        </is>
      </c>
    </row>
    <row r="212">
      <c r="A212" t="inlineStr">
        <is>
          <t>Pekka Tennilä</t>
        </is>
      </c>
      <c r="B212" t="inlineStr">
        <is>
          <t>XD B</t>
        </is>
      </c>
    </row>
    <row r="213">
      <c r="A213" t="inlineStr">
        <is>
          <t>Pekka Tokola</t>
        </is>
      </c>
      <c r="B213" t="inlineStr">
        <is>
          <t>MD 50, MD C</t>
        </is>
      </c>
    </row>
    <row r="214">
      <c r="A214" t="inlineStr">
        <is>
          <t>Per Monnberg</t>
        </is>
      </c>
      <c r="B214" t="inlineStr">
        <is>
          <t>MD 55, XD 55</t>
        </is>
      </c>
    </row>
    <row r="215">
      <c r="A215" t="inlineStr">
        <is>
          <t>Perttu Räisänen</t>
        </is>
      </c>
      <c r="B215" t="inlineStr">
        <is>
          <t>XD B</t>
        </is>
      </c>
    </row>
    <row r="216">
      <c r="A216" t="inlineStr">
        <is>
          <t>Pete Nurmi</t>
        </is>
      </c>
      <c r="B216" t="inlineStr">
        <is>
          <t>MD 65, MD 70</t>
        </is>
      </c>
    </row>
    <row r="217">
      <c r="A217" t="inlineStr">
        <is>
          <t>Petri Laiho</t>
        </is>
      </c>
      <c r="B217" t="inlineStr">
        <is>
          <t>XD 45, XD B</t>
        </is>
      </c>
    </row>
    <row r="218">
      <c r="A218" t="inlineStr">
        <is>
          <t>Petri Pyykkö</t>
        </is>
      </c>
      <c r="B218" t="inlineStr">
        <is>
          <t>MD 40, MD B</t>
        </is>
      </c>
    </row>
    <row r="219">
      <c r="A219" t="inlineStr">
        <is>
          <t>Petri Vapola</t>
        </is>
      </c>
      <c r="B219" t="inlineStr">
        <is>
          <t>MD 50, MD B</t>
        </is>
      </c>
    </row>
    <row r="220">
      <c r="A220" t="inlineStr">
        <is>
          <t>Petter Kroneld</t>
        </is>
      </c>
      <c r="B220" t="inlineStr">
        <is>
          <t>XD 45, XD A</t>
        </is>
      </c>
    </row>
    <row r="221">
      <c r="A221" t="inlineStr">
        <is>
          <t>Phuc Le Vinh</t>
        </is>
      </c>
      <c r="B221" t="inlineStr">
        <is>
          <t>MD A, XD V</t>
        </is>
      </c>
      <c r="C221" t="inlineStr">
        <is>
          <t xml:space="preserve"> ⚠️ Sole reason MD A collides with XD V</t>
        </is>
      </c>
    </row>
    <row r="222">
      <c r="A222" t="inlineStr">
        <is>
          <t>Pieter Vermeylen</t>
        </is>
      </c>
      <c r="B222" t="inlineStr">
        <is>
          <t>MD C, XD C</t>
        </is>
      </c>
    </row>
    <row r="223">
      <c r="A223" t="inlineStr">
        <is>
          <t>Prabhu Arumugam</t>
        </is>
      </c>
      <c r="B223" t="inlineStr">
        <is>
          <t>MD C</t>
        </is>
      </c>
    </row>
    <row r="224">
      <c r="A224" t="inlineStr">
        <is>
          <t>Prinit Swami</t>
        </is>
      </c>
      <c r="B224" t="inlineStr">
        <is>
          <t>MD C</t>
        </is>
      </c>
    </row>
    <row r="225">
      <c r="A225" t="inlineStr">
        <is>
          <t>Qi Yu</t>
        </is>
      </c>
      <c r="B225" t="inlineStr">
        <is>
          <t>WD A</t>
        </is>
      </c>
    </row>
    <row r="226">
      <c r="A226" t="inlineStr">
        <is>
          <t>Qixiu Shan</t>
        </is>
      </c>
      <c r="B226" t="inlineStr">
        <is>
          <t>MD A, MD B</t>
        </is>
      </c>
    </row>
    <row r="227">
      <c r="A227" t="inlineStr">
        <is>
          <t>Quang Thai Tran</t>
        </is>
      </c>
      <c r="B227" t="inlineStr">
        <is>
          <t>MD C</t>
        </is>
      </c>
    </row>
    <row r="228">
      <c r="A228" t="inlineStr">
        <is>
          <t>Quinn Dao</t>
        </is>
      </c>
      <c r="B228" t="inlineStr">
        <is>
          <t>WD C, XD C</t>
        </is>
      </c>
    </row>
    <row r="229">
      <c r="A229" t="inlineStr">
        <is>
          <t>Raija Tuomela</t>
        </is>
      </c>
      <c r="B229" t="inlineStr">
        <is>
          <t>WD C, XD 60, XD C</t>
        </is>
      </c>
    </row>
    <row r="230">
      <c r="A230" t="inlineStr">
        <is>
          <t>Rami Hiipakka</t>
        </is>
      </c>
      <c r="B230" t="inlineStr">
        <is>
          <t>MD 50</t>
        </is>
      </c>
    </row>
    <row r="231">
      <c r="A231" t="inlineStr">
        <is>
          <t>Razan Nariman</t>
        </is>
      </c>
      <c r="B231" t="inlineStr">
        <is>
          <t>WD V</t>
        </is>
      </c>
    </row>
    <row r="232">
      <c r="A232" t="inlineStr">
        <is>
          <t>Reija Linnavuori</t>
        </is>
      </c>
      <c r="B232" t="inlineStr">
        <is>
          <t>XD 45</t>
        </is>
      </c>
    </row>
    <row r="233">
      <c r="A233" t="inlineStr">
        <is>
          <t>Reijo Rantanen</t>
        </is>
      </c>
      <c r="B233" t="inlineStr">
        <is>
          <t>XD 60, XD C</t>
        </is>
      </c>
    </row>
    <row r="234">
      <c r="A234" t="inlineStr">
        <is>
          <t>Riikka Pitkänen</t>
        </is>
      </c>
      <c r="B234" t="inlineStr">
        <is>
          <t>XD B</t>
        </is>
      </c>
    </row>
    <row r="235">
      <c r="A235" t="inlineStr">
        <is>
          <t>Risto Lampén</t>
        </is>
      </c>
      <c r="B235" t="inlineStr">
        <is>
          <t>MD B</t>
        </is>
      </c>
    </row>
    <row r="236">
      <c r="A236" t="inlineStr">
        <is>
          <t>Risto Vapola</t>
        </is>
      </c>
      <c r="B236" t="inlineStr">
        <is>
          <t>MD 50, MD B</t>
        </is>
      </c>
    </row>
    <row r="237">
      <c r="A237" t="inlineStr">
        <is>
          <t>Roni Nurminen</t>
        </is>
      </c>
      <c r="B237" t="inlineStr">
        <is>
          <t>MD B, XD A</t>
        </is>
      </c>
    </row>
    <row r="238">
      <c r="A238" t="inlineStr">
        <is>
          <t>Roni Zhao</t>
        </is>
      </c>
      <c r="B238" t="inlineStr">
        <is>
          <t>BS U13</t>
        </is>
      </c>
    </row>
    <row r="239">
      <c r="A239" t="inlineStr">
        <is>
          <t>Ronja Valli</t>
        </is>
      </c>
      <c r="B239" t="inlineStr">
        <is>
          <t>GS U17, XD B, XD U17</t>
        </is>
      </c>
      <c r="C239" t="inlineStr">
        <is>
          <t xml:space="preserve"> ⚠️ Sole reason GS U17 collides with XD U17 | ⚠️ Sole reason XD B collides with XD U17</t>
        </is>
      </c>
    </row>
    <row r="240">
      <c r="A240" t="inlineStr">
        <is>
          <t>Roope Ropponen</t>
        </is>
      </c>
      <c r="B240" t="inlineStr">
        <is>
          <t>BD U15, BS U15</t>
        </is>
      </c>
    </row>
    <row r="241">
      <c r="A241" t="inlineStr">
        <is>
          <t>Saga Hildèn</t>
        </is>
      </c>
      <c r="B241" t="inlineStr">
        <is>
          <t>GS U13, XD U13</t>
        </is>
      </c>
    </row>
    <row r="242">
      <c r="A242" t="inlineStr">
        <is>
          <t>Sakari Järvelä</t>
        </is>
      </c>
      <c r="B242" t="inlineStr">
        <is>
          <t>XD B</t>
        </is>
      </c>
    </row>
    <row r="243">
      <c r="A243" t="inlineStr">
        <is>
          <t>Sam Ghahremani</t>
        </is>
      </c>
      <c r="B243" t="inlineStr">
        <is>
          <t>MD B, MD C</t>
        </is>
      </c>
    </row>
    <row r="244">
      <c r="A244" t="inlineStr">
        <is>
          <t>Sam Lindberg</t>
        </is>
      </c>
      <c r="B244" t="inlineStr">
        <is>
          <t>XD A, XD V</t>
        </is>
      </c>
    </row>
    <row r="245">
      <c r="A245" t="inlineStr">
        <is>
          <t>Sami Huttunen</t>
        </is>
      </c>
      <c r="B245" t="inlineStr">
        <is>
          <t>MD A</t>
        </is>
      </c>
    </row>
    <row r="246">
      <c r="A246" t="inlineStr">
        <is>
          <t>Sami Kiiskinen</t>
        </is>
      </c>
      <c r="B246" t="inlineStr">
        <is>
          <t>MD 40</t>
        </is>
      </c>
    </row>
    <row r="247">
      <c r="A247" t="inlineStr">
        <is>
          <t>Sami Poimala</t>
        </is>
      </c>
      <c r="B247" t="inlineStr">
        <is>
          <t>MD B</t>
        </is>
      </c>
    </row>
    <row r="248">
      <c r="A248" t="inlineStr">
        <is>
          <t>Sampo Kalliokoski</t>
        </is>
      </c>
      <c r="B248" t="inlineStr">
        <is>
          <t>MD C</t>
        </is>
      </c>
    </row>
    <row r="249">
      <c r="A249" t="inlineStr">
        <is>
          <t>Sampsa Lepistö</t>
        </is>
      </c>
      <c r="B249" t="inlineStr">
        <is>
          <t>MD B, XD B</t>
        </is>
      </c>
    </row>
    <row r="250">
      <c r="A250" t="inlineStr">
        <is>
          <t>Samuel Hugosson</t>
        </is>
      </c>
      <c r="B250" t="inlineStr">
        <is>
          <t>MD A, MD B</t>
        </is>
      </c>
    </row>
    <row r="251">
      <c r="A251" t="inlineStr">
        <is>
          <t>Samyuktha Santoshkumar</t>
        </is>
      </c>
      <c r="B251" t="inlineStr">
        <is>
          <t>BD U13, GS U13</t>
        </is>
      </c>
    </row>
    <row r="252">
      <c r="A252" t="inlineStr">
        <is>
          <t>Sanna Lehikoinen</t>
        </is>
      </c>
      <c r="B252" t="inlineStr">
        <is>
          <t>XD C</t>
        </is>
      </c>
    </row>
    <row r="253">
      <c r="A253" t="inlineStr">
        <is>
          <t>Sanni Lepistö</t>
        </is>
      </c>
      <c r="B253" t="inlineStr">
        <is>
          <t>WD V, XD V</t>
        </is>
      </c>
    </row>
    <row r="254">
      <c r="A254" t="inlineStr">
        <is>
          <t>Sanvi Duggirala</t>
        </is>
      </c>
      <c r="B254" t="inlineStr">
        <is>
          <t>GS U13, WD C, XD U13</t>
        </is>
      </c>
    </row>
    <row r="255">
      <c r="A255" t="inlineStr">
        <is>
          <t>Sara Deb</t>
        </is>
      </c>
      <c r="B255" t="inlineStr">
        <is>
          <t>GS U15, XD U17</t>
        </is>
      </c>
    </row>
    <row r="256">
      <c r="A256" t="inlineStr">
        <is>
          <t>Sara Sundelin</t>
        </is>
      </c>
      <c r="B256" t="inlineStr">
        <is>
          <t>GS U17</t>
        </is>
      </c>
    </row>
    <row r="257">
      <c r="A257" t="inlineStr">
        <is>
          <t>Serafia Kari</t>
        </is>
      </c>
      <c r="B257" t="inlineStr">
        <is>
          <t>WD B</t>
        </is>
      </c>
    </row>
    <row r="258">
      <c r="A258" t="inlineStr">
        <is>
          <t>Seung Jung Choi</t>
        </is>
      </c>
      <c r="B258" t="inlineStr">
        <is>
          <t>MD C, XD C</t>
        </is>
      </c>
    </row>
    <row r="259">
      <c r="A259" t="inlineStr">
        <is>
          <t>Simo Säynätkari</t>
        </is>
      </c>
      <c r="B259" t="inlineStr">
        <is>
          <t>MD 70</t>
        </is>
      </c>
    </row>
    <row r="260">
      <c r="A260" t="inlineStr">
        <is>
          <t>Simo Vartema</t>
        </is>
      </c>
      <c r="B260" t="inlineStr">
        <is>
          <t>MD 45, XD 45</t>
        </is>
      </c>
      <c r="C260" t="inlineStr">
        <is>
          <t xml:space="preserve"> ⚠️ Sole reason MD 45 collides with XD 45</t>
        </is>
      </c>
    </row>
    <row r="261">
      <c r="A261" t="inlineStr">
        <is>
          <t>Sofie Nyström</t>
        </is>
      </c>
      <c r="B261" t="inlineStr">
        <is>
          <t>WD A, WD V, XD B</t>
        </is>
      </c>
      <c r="C261" t="inlineStr">
        <is>
          <t xml:space="preserve"> ⚠️ Sole reason WD V collides with XD B</t>
        </is>
      </c>
    </row>
    <row r="262">
      <c r="A262" t="inlineStr">
        <is>
          <t>Sonia Värälä</t>
        </is>
      </c>
      <c r="B262" t="inlineStr">
        <is>
          <t>XD V</t>
        </is>
      </c>
    </row>
    <row r="263">
      <c r="A263" t="inlineStr">
        <is>
          <t>Susanna Heinonen</t>
        </is>
      </c>
      <c r="B263" t="inlineStr">
        <is>
          <t>XD B</t>
        </is>
      </c>
    </row>
    <row r="264">
      <c r="A264" t="inlineStr">
        <is>
          <t>Suvi Kallio</t>
        </is>
      </c>
      <c r="B264" t="inlineStr">
        <is>
          <t>WD V, XD A</t>
        </is>
      </c>
    </row>
    <row r="265">
      <c r="A265" t="inlineStr">
        <is>
          <t>Suvi Laukkanen</t>
        </is>
      </c>
      <c r="B265" t="inlineStr">
        <is>
          <t>GD U17, GS U15</t>
        </is>
      </c>
      <c r="C265" t="inlineStr">
        <is>
          <t xml:space="preserve"> ⚠️ Sole reason GD U17 collides with GS U15</t>
        </is>
      </c>
    </row>
    <row r="266">
      <c r="A266" t="inlineStr">
        <is>
          <t>Tanisha Malpani</t>
        </is>
      </c>
      <c r="B266" t="inlineStr">
        <is>
          <t>WD C</t>
        </is>
      </c>
    </row>
    <row r="267">
      <c r="A267" t="inlineStr">
        <is>
          <t>Tanishq Patil</t>
        </is>
      </c>
      <c r="B267" t="inlineStr">
        <is>
          <t>BS U17</t>
        </is>
      </c>
    </row>
    <row r="268">
      <c r="A268" t="inlineStr">
        <is>
          <t>Tao Niemi-Kapee</t>
        </is>
      </c>
      <c r="B268" t="inlineStr">
        <is>
          <t>BS U15, XD U17</t>
        </is>
      </c>
    </row>
    <row r="269">
      <c r="A269" t="inlineStr">
        <is>
          <t>Tapani Rousi</t>
        </is>
      </c>
      <c r="B269" t="inlineStr">
        <is>
          <t>MD A</t>
        </is>
      </c>
    </row>
    <row r="270">
      <c r="A270" t="inlineStr">
        <is>
          <t>Teemu Vanhanen</t>
        </is>
      </c>
      <c r="B270" t="inlineStr">
        <is>
          <t>MD 45, MD B</t>
        </is>
      </c>
    </row>
    <row r="271">
      <c r="A271" t="inlineStr">
        <is>
          <t>Teodors Kerimovs</t>
        </is>
      </c>
      <c r="B271" t="inlineStr">
        <is>
          <t>MD V</t>
        </is>
      </c>
    </row>
    <row r="272">
      <c r="A272" t="inlineStr">
        <is>
          <t>Tero Collander</t>
        </is>
      </c>
      <c r="B272" t="inlineStr">
        <is>
          <t>MD 40, MD B</t>
        </is>
      </c>
    </row>
    <row r="273">
      <c r="A273" t="inlineStr">
        <is>
          <t>Tero Lybeck</t>
        </is>
      </c>
      <c r="B273" t="inlineStr">
        <is>
          <t>MD 45, MD B</t>
        </is>
      </c>
    </row>
    <row r="274">
      <c r="A274" t="inlineStr">
        <is>
          <t>Thelma Koskinen</t>
        </is>
      </c>
      <c r="B274" t="inlineStr">
        <is>
          <t>WD A, XD A</t>
        </is>
      </c>
    </row>
    <row r="275">
      <c r="A275" t="inlineStr">
        <is>
          <t>Theresa Andersson</t>
        </is>
      </c>
      <c r="B275" t="inlineStr">
        <is>
          <t>WD A</t>
        </is>
      </c>
    </row>
    <row r="276">
      <c r="A276" t="inlineStr">
        <is>
          <t>Tiia Rantanen</t>
        </is>
      </c>
      <c r="B276" t="inlineStr">
        <is>
          <t>XD A</t>
        </is>
      </c>
    </row>
    <row r="277">
      <c r="A277" t="inlineStr">
        <is>
          <t>Tim Foißner</t>
        </is>
      </c>
      <c r="B277" t="inlineStr">
        <is>
          <t>MD C</t>
        </is>
      </c>
    </row>
    <row r="278">
      <c r="A278" t="inlineStr">
        <is>
          <t>Timi Kinnunen</t>
        </is>
      </c>
      <c r="B278" t="inlineStr">
        <is>
          <t>BD U13, BS U13, XD U13</t>
        </is>
      </c>
    </row>
    <row r="279">
      <c r="A279" t="inlineStr">
        <is>
          <t>Timo Hanhinen</t>
        </is>
      </c>
      <c r="B279" t="inlineStr">
        <is>
          <t>MD 50, MD B</t>
        </is>
      </c>
    </row>
    <row r="280">
      <c r="A280" t="inlineStr">
        <is>
          <t>Timo Juvonen</t>
        </is>
      </c>
      <c r="B280" t="inlineStr">
        <is>
          <t>MD 55, MD 65</t>
        </is>
      </c>
    </row>
    <row r="281">
      <c r="A281" t="inlineStr">
        <is>
          <t>Timo Koskinen</t>
        </is>
      </c>
      <c r="B281" t="inlineStr">
        <is>
          <t>MD 65, MD 70</t>
        </is>
      </c>
    </row>
    <row r="282">
      <c r="A282" t="inlineStr">
        <is>
          <t>Timo Tuuri</t>
        </is>
      </c>
      <c r="B282" t="inlineStr">
        <is>
          <t>MD 55, MD C</t>
        </is>
      </c>
    </row>
    <row r="283">
      <c r="A283" t="inlineStr">
        <is>
          <t>Tiuku Helin</t>
        </is>
      </c>
      <c r="B283" t="inlineStr">
        <is>
          <t>WD A</t>
        </is>
      </c>
    </row>
    <row r="284">
      <c r="A284" t="inlineStr">
        <is>
          <t>Tom Karell</t>
        </is>
      </c>
      <c r="B284" t="inlineStr">
        <is>
          <t>MD 65</t>
        </is>
      </c>
    </row>
    <row r="285">
      <c r="A285" t="inlineStr">
        <is>
          <t>Tomi Kataja</t>
        </is>
      </c>
      <c r="B285" t="inlineStr">
        <is>
          <t>MD 50, MD B</t>
        </is>
      </c>
    </row>
    <row r="286">
      <c r="A286" t="inlineStr">
        <is>
          <t>Tomi Laine</t>
        </is>
      </c>
      <c r="B286" t="inlineStr">
        <is>
          <t>MD 50</t>
        </is>
      </c>
    </row>
    <row r="287">
      <c r="A287" t="inlineStr">
        <is>
          <t>Tommi Heinisaari</t>
        </is>
      </c>
      <c r="B287" t="inlineStr">
        <is>
          <t>MD C, XD C</t>
        </is>
      </c>
    </row>
    <row r="288">
      <c r="A288" t="inlineStr">
        <is>
          <t>Tommi Kaikkonen</t>
        </is>
      </c>
      <c r="B288" t="inlineStr">
        <is>
          <t>MD V</t>
        </is>
      </c>
    </row>
    <row r="289">
      <c r="A289" t="inlineStr">
        <is>
          <t>Tommi Laiho</t>
        </is>
      </c>
      <c r="B289" t="inlineStr">
        <is>
          <t>MD C</t>
        </is>
      </c>
    </row>
    <row r="290">
      <c r="A290" t="inlineStr">
        <is>
          <t>Tommi Lehtisalo</t>
        </is>
      </c>
      <c r="B290" t="inlineStr">
        <is>
          <t>MD 50, MD B</t>
        </is>
      </c>
    </row>
    <row r="291">
      <c r="A291" t="inlineStr">
        <is>
          <t>Toni Weurlander</t>
        </is>
      </c>
      <c r="B291" t="inlineStr">
        <is>
          <t>MD 50, MD B</t>
        </is>
      </c>
    </row>
    <row r="292">
      <c r="A292" t="inlineStr">
        <is>
          <t>Topi Simola</t>
        </is>
      </c>
      <c r="B292" t="inlineStr">
        <is>
          <t>MD A</t>
        </is>
      </c>
    </row>
    <row r="293">
      <c r="A293" t="inlineStr">
        <is>
          <t>Topias Puhka</t>
        </is>
      </c>
      <c r="B293" t="inlineStr">
        <is>
          <t>BD U17, XD A</t>
        </is>
      </c>
    </row>
    <row r="294">
      <c r="A294" t="inlineStr">
        <is>
          <t>Trung Anh Hoang</t>
        </is>
      </c>
      <c r="B294" t="inlineStr">
        <is>
          <t>MD A</t>
        </is>
      </c>
    </row>
    <row r="295">
      <c r="A295" t="inlineStr">
        <is>
          <t>Tuomo Kajava</t>
        </is>
      </c>
      <c r="B295" t="inlineStr">
        <is>
          <t>MD 50, MD A</t>
        </is>
      </c>
      <c r="C295" t="inlineStr">
        <is>
          <t xml:space="preserve"> ⚠️ Sole reason MD 50 collides with MD A</t>
        </is>
      </c>
    </row>
    <row r="296">
      <c r="A296" t="inlineStr">
        <is>
          <t>Tuomo Tirkkonen</t>
        </is>
      </c>
      <c r="B296" t="inlineStr">
        <is>
          <t>MD A, XD B</t>
        </is>
      </c>
    </row>
    <row r="297">
      <c r="A297" t="inlineStr">
        <is>
          <t>Unni Parikka</t>
        </is>
      </c>
      <c r="B297" t="inlineStr">
        <is>
          <t>GS U17, XD A, XD V</t>
        </is>
      </c>
      <c r="C297" t="inlineStr">
        <is>
          <t xml:space="preserve"> ⚠️ Sole reason GS U17 collides with XD A | ⚠️ Sole reason GS U17 collides with XD V</t>
        </is>
      </c>
    </row>
    <row r="298">
      <c r="A298" t="inlineStr">
        <is>
          <t>Valtteri Valo</t>
        </is>
      </c>
      <c r="B298" t="inlineStr">
        <is>
          <t>MD C</t>
        </is>
      </c>
    </row>
    <row r="299">
      <c r="A299" t="inlineStr">
        <is>
          <t>Veera Lindell</t>
        </is>
      </c>
      <c r="B299" t="inlineStr">
        <is>
          <t>GD U17, WD A, XD A</t>
        </is>
      </c>
      <c r="C299" t="inlineStr">
        <is>
          <t xml:space="preserve"> ⚠️ Sole reason GD U17 collides with XD A</t>
        </is>
      </c>
    </row>
    <row r="300">
      <c r="A300" t="inlineStr">
        <is>
          <t>Veijo Peltonen</t>
        </is>
      </c>
      <c r="B300" t="inlineStr">
        <is>
          <t>XD B</t>
        </is>
      </c>
    </row>
    <row r="301">
      <c r="A301" t="inlineStr">
        <is>
          <t>Veli Riihiluoma</t>
        </is>
      </c>
      <c r="B301" t="inlineStr">
        <is>
          <t>XD 60</t>
        </is>
      </c>
    </row>
    <row r="302">
      <c r="A302" t="inlineStr">
        <is>
          <t>Venla Tran Minh</t>
        </is>
      </c>
      <c r="B302" t="inlineStr">
        <is>
          <t>XD B</t>
        </is>
      </c>
    </row>
    <row r="303">
      <c r="A303" t="inlineStr">
        <is>
          <t>Vesa Koivula</t>
        </is>
      </c>
      <c r="B303" t="inlineStr">
        <is>
          <t>MD B</t>
        </is>
      </c>
    </row>
    <row r="304">
      <c r="A304" t="inlineStr">
        <is>
          <t>Vidar Bäckblom</t>
        </is>
      </c>
      <c r="B304" t="inlineStr">
        <is>
          <t>BD U13, BS U15</t>
        </is>
      </c>
      <c r="C304" t="inlineStr">
        <is>
          <t xml:space="preserve"> ⚠️ Sole reason BD U13 collides with BS U15</t>
        </is>
      </c>
    </row>
    <row r="305">
      <c r="A305" t="inlineStr">
        <is>
          <t>Vidar Hildén</t>
        </is>
      </c>
      <c r="B305" t="inlineStr">
        <is>
          <t>BD U13, BS U13</t>
        </is>
      </c>
    </row>
    <row r="306">
      <c r="A306" t="inlineStr">
        <is>
          <t>Viktor Appelqvist</t>
        </is>
      </c>
      <c r="B306" t="inlineStr">
        <is>
          <t>MD A, MD B, XD A</t>
        </is>
      </c>
    </row>
    <row r="307">
      <c r="A307" t="inlineStr">
        <is>
          <t>Viktor Fagerlund</t>
        </is>
      </c>
      <c r="B307" t="inlineStr">
        <is>
          <t>BD U13, BS U13</t>
        </is>
      </c>
    </row>
    <row r="308">
      <c r="A308" t="inlineStr">
        <is>
          <t>Viktor Tågestad</t>
        </is>
      </c>
      <c r="B308" t="inlineStr">
        <is>
          <t>MD C, XD C</t>
        </is>
      </c>
    </row>
    <row r="309">
      <c r="A309" t="inlineStr">
        <is>
          <t>Vilja Pernaa</t>
        </is>
      </c>
      <c r="B309" t="inlineStr">
        <is>
          <t>WD V, XD A</t>
        </is>
      </c>
    </row>
    <row r="310">
      <c r="A310" t="inlineStr">
        <is>
          <t>Ville Strömberg</t>
        </is>
      </c>
      <c r="B310" t="inlineStr">
        <is>
          <t>MD A</t>
        </is>
      </c>
    </row>
    <row r="311">
      <c r="A311" t="inlineStr">
        <is>
          <t>Vilma Kämäri</t>
        </is>
      </c>
      <c r="B311" t="inlineStr">
        <is>
          <t>XD B</t>
        </is>
      </c>
    </row>
    <row r="312">
      <c r="A312" t="inlineStr">
        <is>
          <t>Vilma Lindell</t>
        </is>
      </c>
      <c r="B312" t="inlineStr">
        <is>
          <t>GS U13, WD C</t>
        </is>
      </c>
    </row>
    <row r="313">
      <c r="A313" t="inlineStr">
        <is>
          <t>Vilma Sohlman</t>
        </is>
      </c>
      <c r="B313" t="inlineStr">
        <is>
          <t>WD A, XD A</t>
        </is>
      </c>
    </row>
    <row r="314">
      <c r="A314" t="inlineStr">
        <is>
          <t>Vivaan Khurana</t>
        </is>
      </c>
      <c r="B314" t="inlineStr">
        <is>
          <t>BD U15, BS U15</t>
        </is>
      </c>
    </row>
    <row r="315">
      <c r="A315" t="inlineStr">
        <is>
          <t>Wilhelm Bärlund</t>
        </is>
      </c>
      <c r="B315" t="inlineStr">
        <is>
          <t>BD U15, BS U15</t>
        </is>
      </c>
    </row>
    <row r="316">
      <c r="A316" t="inlineStr">
        <is>
          <t>Xiaoran Chang</t>
        </is>
      </c>
      <c r="B316" t="inlineStr">
        <is>
          <t>BS U15, MD C, XD U17</t>
        </is>
      </c>
      <c r="C316" t="inlineStr">
        <is>
          <t xml:space="preserve"> ⚠️ Sole reason BS U15 collides with MD C | ⚠️ Sole reason MD C collides with XD U17</t>
        </is>
      </c>
    </row>
    <row r="317">
      <c r="A317" t="inlineStr">
        <is>
          <t>Xinran Ma</t>
        </is>
      </c>
      <c r="B317" t="inlineStr">
        <is>
          <t>GS U15, XD U17</t>
        </is>
      </c>
    </row>
    <row r="318">
      <c r="A318" t="inlineStr">
        <is>
          <t>Yasmine Himanen</t>
        </is>
      </c>
      <c r="B318" t="inlineStr">
        <is>
          <t>XD C</t>
        </is>
      </c>
    </row>
    <row r="319">
      <c r="A319" t="inlineStr">
        <is>
          <t>Yudai Suzuki</t>
        </is>
      </c>
      <c r="B319" t="inlineStr">
        <is>
          <t>MD A, MD V</t>
        </is>
      </c>
      <c r="C319" t="inlineStr">
        <is>
          <t xml:space="preserve"> ⚠️ Sole reason MD A collides with MD V</t>
        </is>
      </c>
    </row>
    <row r="320">
      <c r="A320" t="inlineStr">
        <is>
          <t>Yuqing Hu</t>
        </is>
      </c>
      <c r="B320" t="inlineStr">
        <is>
          <t>WD A</t>
        </is>
      </c>
    </row>
    <row r="321">
      <c r="A321" t="inlineStr">
        <is>
          <t>Yuwei Meng</t>
        </is>
      </c>
      <c r="B321" t="inlineStr">
        <is>
          <t>GD U17, GS U17, WD B</t>
        </is>
      </c>
      <c r="C321" t="inlineStr">
        <is>
          <t xml:space="preserve"> ⚠️ Sole reason GS U17 collides with WD B | ⚠️ Sole reason GD U17 collides with GS U17</t>
        </is>
      </c>
    </row>
    <row r="322">
      <c r="A322" t="inlineStr">
        <is>
          <t>Yuyang (Noah) Hu</t>
        </is>
      </c>
      <c r="B322" t="inlineStr">
        <is>
          <t>BS U11</t>
        </is>
      </c>
    </row>
    <row r="323">
      <c r="A323" t="inlineStr">
        <is>
          <t>Zaki Payo</t>
        </is>
      </c>
      <c r="B323" t="inlineStr">
        <is>
          <t>BD U13, BS U13</t>
        </is>
      </c>
    </row>
    <row r="324">
      <c r="A324" t="inlineStr">
        <is>
          <t>Ze Hui Kong</t>
        </is>
      </c>
      <c r="B324" t="inlineStr">
        <is>
          <t>MD A</t>
        </is>
      </c>
    </row>
    <row r="325">
      <c r="A325" t="inlineStr">
        <is>
          <t>Zhaoyang Sun</t>
        </is>
      </c>
      <c r="B325" t="inlineStr">
        <is>
          <t>BD U15</t>
        </is>
      </c>
    </row>
    <row r="326">
      <c r="A326" t="inlineStr">
        <is>
          <t>Zirui Wang</t>
        </is>
      </c>
      <c r="B326" t="inlineStr">
        <is>
          <t>BS U13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D2" sqref="D2"/>
    </sheetView>
  </sheetViews>
  <sheetFormatPr baseColWidth="10" defaultColWidth="8.83203125" defaultRowHeight="16"/>
  <cols>
    <col width="7.33203125" bestFit="1" customWidth="1" min="1" max="1"/>
    <col width="121.5" bestFit="1" customWidth="1" min="2" max="2"/>
    <col width="12.6640625" bestFit="1" customWidth="1" min="3" max="3"/>
    <col width="16.6640625" customWidth="1" min="12" max="12"/>
    <col width="11.5" customWidth="1" min="13" max="13"/>
    <col width="8.5" customWidth="1" min="14" max="14"/>
  </cols>
  <sheetData>
    <row r="1">
      <c r="A1" t="inlineStr">
        <is>
          <t>Event</t>
        </is>
      </c>
      <c r="B1" t="inlineStr">
        <is>
          <t>Collides With</t>
        </is>
      </c>
      <c r="C1" t="inlineStr">
        <is>
          <t>Player amount</t>
        </is>
      </c>
      <c r="D1" t="inlineStr">
        <is>
          <t>Round 1</t>
        </is>
      </c>
      <c r="E1" t="inlineStr">
        <is>
          <t>Round 2</t>
        </is>
      </c>
      <c r="F1" t="inlineStr">
        <is>
          <t>Round 3</t>
        </is>
      </c>
      <c r="G1" t="inlineStr">
        <is>
          <t>Round 4</t>
        </is>
      </c>
      <c r="H1" t="inlineStr">
        <is>
          <t>Round 5</t>
        </is>
      </c>
      <c r="I1" t="inlineStr">
        <is>
          <t>Round 6</t>
        </is>
      </c>
      <c r="J1" t="inlineStr">
        <is>
          <t>Round 7</t>
        </is>
      </c>
      <c r="L1" t="inlineStr">
        <is>
          <t>RR</t>
        </is>
      </c>
      <c r="M1" t="inlineStr">
        <is>
          <t>Elim</t>
        </is>
      </c>
      <c r="N1" t="inlineStr">
        <is>
          <t>Lower</t>
        </is>
      </c>
    </row>
    <row r="2">
      <c r="A2" t="inlineStr">
        <is>
          <t>BS U11</t>
        </is>
      </c>
      <c r="B2" t="inlineStr">
        <is>
          <t>BD U13 (3), XD U13 (1)</t>
        </is>
      </c>
      <c r="C2" t="n">
        <v>5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L2" t="inlineStr">
        <is>
          <t>5</t>
        </is>
      </c>
    </row>
    <row r="3">
      <c r="A3" t="inlineStr">
        <is>
          <t>BS U13</t>
        </is>
      </c>
      <c r="B3" t="inlineStr">
        <is>
          <t>BD U13 (12), XD U13 (3)</t>
        </is>
      </c>
      <c r="C3" t="n">
        <v>18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3</v>
      </c>
      <c r="J3" t="n">
        <v>1</v>
      </c>
      <c r="L3" t="inlineStr">
        <is>
          <t>3, 3, 3, 3, 3, 3</t>
        </is>
      </c>
      <c r="M3" t="inlineStr">
        <is>
          <t>4, 4, 2, 1</t>
        </is>
      </c>
      <c r="N3" t="inlineStr">
        <is>
          <t>2, 2, 1</t>
        </is>
      </c>
    </row>
    <row r="4">
      <c r="A4" t="inlineStr">
        <is>
          <t>GS U13</t>
        </is>
      </c>
      <c r="B4" t="inlineStr">
        <is>
          <t>WD C (3), XD U13 (4), BD U13 (2)</t>
        </is>
      </c>
      <c r="C4" t="n">
        <v>6</v>
      </c>
      <c r="D4" t="n">
        <v>2</v>
      </c>
      <c r="E4" t="n">
        <v>2</v>
      </c>
      <c r="F4" t="n">
        <v>2</v>
      </c>
      <c r="G4" t="n">
        <v>3</v>
      </c>
      <c r="H4" t="n">
        <v>1</v>
      </c>
      <c r="L4" t="inlineStr">
        <is>
          <t>3, 3</t>
        </is>
      </c>
      <c r="M4" t="inlineStr">
        <is>
          <t>2, 1</t>
        </is>
      </c>
      <c r="N4" t="inlineStr">
        <is>
          <t>1</t>
        </is>
      </c>
    </row>
    <row r="5">
      <c r="A5" t="inlineStr">
        <is>
          <t>XD U13</t>
        </is>
      </c>
      <c r="B5" t="inlineStr">
        <is>
          <t>BD U13 (5), BS U13 (3), GS U13 (4), WD C (2), BS U11 (1)</t>
        </is>
      </c>
      <c r="C5" t="n">
        <v>8</v>
      </c>
      <c r="D5" t="n">
        <v>2</v>
      </c>
      <c r="E5" t="n">
        <v>2</v>
      </c>
      <c r="F5" t="n">
        <v>2</v>
      </c>
      <c r="L5" t="inlineStr">
        <is>
          <t>4</t>
        </is>
      </c>
    </row>
    <row r="6">
      <c r="A6" t="inlineStr">
        <is>
          <t>BD U13</t>
        </is>
      </c>
      <c r="B6" t="inlineStr">
        <is>
          <t>BS U13 (12), XD U13 (5), BS U15 (1), BS U11 (3), GS U13 (2)</t>
        </is>
      </c>
      <c r="C6" t="n">
        <v>18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1</v>
      </c>
      <c r="L6" t="inlineStr">
        <is>
          <t>3, 3, 3</t>
        </is>
      </c>
      <c r="M6" t="inlineStr">
        <is>
          <t>2, 2, 1</t>
        </is>
      </c>
      <c r="N6" t="inlineStr">
        <is>
          <t>1, 1</t>
        </is>
      </c>
    </row>
    <row r="7">
      <c r="A7" t="inlineStr">
        <is>
          <t>BS U15</t>
        </is>
      </c>
      <c r="B7" t="inlineStr">
        <is>
          <t>BD U15 (7), BD U13 (1), MD B (1), BD U17 (1), XD U17 (2), MD C (1)</t>
        </is>
      </c>
      <c r="C7" t="n">
        <v>13</v>
      </c>
      <c r="D7" t="n">
        <v>5</v>
      </c>
      <c r="E7" t="n">
        <v>5</v>
      </c>
      <c r="F7" t="n">
        <v>5</v>
      </c>
      <c r="G7" t="n">
        <v>4</v>
      </c>
      <c r="H7" t="n">
        <v>2</v>
      </c>
      <c r="I7" t="n">
        <v>1</v>
      </c>
      <c r="L7" t="inlineStr">
        <is>
          <t>3, 3, 3, 4</t>
        </is>
      </c>
      <c r="M7" t="inlineStr">
        <is>
          <t>4, 2, 1</t>
        </is>
      </c>
    </row>
    <row r="8">
      <c r="A8" t="inlineStr">
        <is>
          <t>GS U15</t>
        </is>
      </c>
      <c r="B8" t="inlineStr">
        <is>
          <t>WD C (1), XD U17 (2), GD U17 (1)</t>
        </is>
      </c>
      <c r="C8" t="n">
        <v>6</v>
      </c>
      <c r="D8" t="n">
        <v>2</v>
      </c>
      <c r="E8" t="n">
        <v>2</v>
      </c>
      <c r="F8" t="n">
        <v>2</v>
      </c>
      <c r="G8" t="n">
        <v>2</v>
      </c>
      <c r="H8" t="n">
        <v>1</v>
      </c>
      <c r="L8" t="inlineStr">
        <is>
          <t>3, 3</t>
        </is>
      </c>
      <c r="M8" t="inlineStr">
        <is>
          <t>2, 1</t>
        </is>
      </c>
    </row>
    <row r="9">
      <c r="A9" t="inlineStr">
        <is>
          <t>BD U15</t>
        </is>
      </c>
      <c r="B9" t="inlineStr">
        <is>
          <t>BS U15 (7)</t>
        </is>
      </c>
      <c r="C9" t="n">
        <v>8</v>
      </c>
      <c r="D9" t="n">
        <v>2</v>
      </c>
      <c r="E9" t="n">
        <v>2</v>
      </c>
      <c r="F9" t="n">
        <v>2</v>
      </c>
      <c r="L9" t="inlineStr">
        <is>
          <t>4</t>
        </is>
      </c>
    </row>
    <row r="10">
      <c r="A10" t="inlineStr">
        <is>
          <t>BS U17</t>
        </is>
      </c>
      <c r="B10" t="inlineStr">
        <is>
          <t>MD C (2), BD U17 (4), MD B (2)</t>
        </is>
      </c>
      <c r="C10" t="n">
        <v>11</v>
      </c>
      <c r="D10" t="n">
        <v>5</v>
      </c>
      <c r="E10" t="n">
        <v>5</v>
      </c>
      <c r="F10" t="n">
        <v>5</v>
      </c>
      <c r="G10" t="n">
        <v>2</v>
      </c>
      <c r="H10" t="n">
        <v>2</v>
      </c>
      <c r="I10" t="n">
        <v>1</v>
      </c>
      <c r="L10" t="inlineStr">
        <is>
          <t>3, 4, 4</t>
        </is>
      </c>
      <c r="M10" t="inlineStr">
        <is>
          <t>2, 2, 1</t>
        </is>
      </c>
    </row>
    <row r="11">
      <c r="A11" t="inlineStr">
        <is>
          <t>GS U17</t>
        </is>
      </c>
      <c r="B11" t="inlineStr">
        <is>
          <t>XD A (1), XD V (1), XD U17 (1), XD B (2), WD A (2), GD U17 (1), WD B (1)</t>
        </is>
      </c>
      <c r="C11" t="n">
        <v>7</v>
      </c>
      <c r="D11" t="n">
        <v>3</v>
      </c>
      <c r="E11" t="n">
        <v>3</v>
      </c>
      <c r="F11" t="n">
        <v>3</v>
      </c>
      <c r="G11" t="n">
        <v>2</v>
      </c>
      <c r="H11" t="n">
        <v>1</v>
      </c>
      <c r="L11" t="inlineStr">
        <is>
          <t>3, 4</t>
        </is>
      </c>
      <c r="M11" t="inlineStr">
        <is>
          <t>2, 1</t>
        </is>
      </c>
    </row>
    <row r="12">
      <c r="A12" t="inlineStr">
        <is>
          <t>XD U17</t>
        </is>
      </c>
      <c r="B12" t="inlineStr">
        <is>
          <t>GS U15 (2), BS U15 (2), GS U17 (1), XD B (1), MD C (1), BD U17 (1)</t>
        </is>
      </c>
      <c r="C12" t="n">
        <v>6</v>
      </c>
      <c r="D12" t="n">
        <v>1</v>
      </c>
      <c r="E12" t="n">
        <v>1</v>
      </c>
      <c r="F12" t="n">
        <v>1</v>
      </c>
      <c r="L12" t="inlineStr">
        <is>
          <t>3</t>
        </is>
      </c>
    </row>
    <row r="13">
      <c r="A13" t="inlineStr">
        <is>
          <t>BD U17</t>
        </is>
      </c>
      <c r="B13" t="inlineStr">
        <is>
          <t>XD A (2), MD A (2), MD C (3), MD B (5), XD B (4), BS U17 (4), BS U15 (1), XD U17 (1)</t>
        </is>
      </c>
      <c r="C13" t="n">
        <v>16</v>
      </c>
      <c r="D13" t="n">
        <v>4</v>
      </c>
      <c r="E13" t="n">
        <v>4</v>
      </c>
      <c r="F13" t="n">
        <v>4</v>
      </c>
      <c r="G13" t="n">
        <v>2</v>
      </c>
      <c r="H13" t="n">
        <v>1</v>
      </c>
      <c r="L13" t="inlineStr">
        <is>
          <t>4, 4</t>
        </is>
      </c>
      <c r="M13" t="inlineStr">
        <is>
          <t>2, 1</t>
        </is>
      </c>
    </row>
    <row r="14">
      <c r="A14" t="inlineStr">
        <is>
          <t>GD U17</t>
        </is>
      </c>
      <c r="B14" t="inlineStr">
        <is>
          <t>WD B (3), XD B (2), XD A (1), WD A (2), GS U15 (1), GS U17 (1)</t>
        </is>
      </c>
      <c r="C14" t="n">
        <v>8</v>
      </c>
      <c r="D14" t="n">
        <v>2</v>
      </c>
      <c r="E14" t="n">
        <v>2</v>
      </c>
      <c r="F14" t="n">
        <v>2</v>
      </c>
      <c r="L14" t="inlineStr">
        <is>
          <t>4</t>
        </is>
      </c>
    </row>
    <row r="15">
      <c r="A15" t="inlineStr">
        <is>
          <t>MD 40</t>
        </is>
      </c>
      <c r="B15" t="inlineStr">
        <is>
          <t>MD A (3), MD V (1), MD C (2), MD B (3)</t>
        </is>
      </c>
      <c r="C15" t="n">
        <v>10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L15" t="inlineStr">
        <is>
          <t>5</t>
        </is>
      </c>
    </row>
    <row r="16">
      <c r="A16" t="inlineStr">
        <is>
          <t>MD 45</t>
        </is>
      </c>
      <c r="B16" t="inlineStr">
        <is>
          <t>XD 45 (1), MD B (5), MD C (2), XD A (1)</t>
        </is>
      </c>
      <c r="C16" t="n">
        <v>10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L16" t="inlineStr">
        <is>
          <t>5</t>
        </is>
      </c>
    </row>
    <row r="17">
      <c r="A17" t="inlineStr">
        <is>
          <t>XD 45</t>
        </is>
      </c>
      <c r="B17" t="inlineStr">
        <is>
          <t>WD A (2), XD B (6), MD 45 (1), XD A (2), MD B (1), MD C (1)</t>
        </is>
      </c>
      <c r="C17" t="n">
        <v>10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L17" t="inlineStr">
        <is>
          <t>5</t>
        </is>
      </c>
    </row>
    <row r="18">
      <c r="A18" t="inlineStr">
        <is>
          <t>MD 50</t>
        </is>
      </c>
      <c r="B18" t="inlineStr">
        <is>
          <t>MD B (6), MD A (1), MD C (3), MD 55 (1)</t>
        </is>
      </c>
      <c r="C18" t="n">
        <v>16</v>
      </c>
      <c r="D18" t="n">
        <v>4</v>
      </c>
      <c r="E18" t="n">
        <v>4</v>
      </c>
      <c r="F18" t="n">
        <v>4</v>
      </c>
      <c r="G18" t="n">
        <v>2</v>
      </c>
      <c r="H18" t="n">
        <v>1</v>
      </c>
      <c r="L18" t="inlineStr">
        <is>
          <t>4, 4</t>
        </is>
      </c>
      <c r="M18" t="inlineStr">
        <is>
          <t>2, 1</t>
        </is>
      </c>
    </row>
    <row r="19">
      <c r="A19" t="inlineStr">
        <is>
          <t>MD 55</t>
        </is>
      </c>
      <c r="B19" t="inlineStr">
        <is>
          <t>MD B (5), MD C (2), XD C (1), MD 60 (2), MD 65 (2), XD 55 (2), MD 50 (1)</t>
        </is>
      </c>
      <c r="C19" t="n">
        <v>14</v>
      </c>
      <c r="D19" t="n">
        <v>3</v>
      </c>
      <c r="E19" t="n">
        <v>3</v>
      </c>
      <c r="F19" t="n">
        <v>3</v>
      </c>
      <c r="G19" t="n">
        <v>2</v>
      </c>
      <c r="H19" t="n">
        <v>1</v>
      </c>
      <c r="L19" t="inlineStr">
        <is>
          <t>3, 4</t>
        </is>
      </c>
      <c r="M19" t="inlineStr">
        <is>
          <t>2, 1</t>
        </is>
      </c>
    </row>
    <row r="20">
      <c r="A20" t="inlineStr">
        <is>
          <t>XD 55</t>
        </is>
      </c>
      <c r="B20" t="inlineStr">
        <is>
          <t>WD B (1), XD B (1), MD 55 (2), XD C (1), MD B (1), XD 60 (1)</t>
        </is>
      </c>
      <c r="C20" t="n">
        <v>6</v>
      </c>
      <c r="D20" t="n">
        <v>1</v>
      </c>
      <c r="E20" t="n">
        <v>1</v>
      </c>
      <c r="F20" t="n">
        <v>1</v>
      </c>
      <c r="L20" t="inlineStr">
        <is>
          <t>3</t>
        </is>
      </c>
    </row>
    <row r="21">
      <c r="A21" t="inlineStr">
        <is>
          <t>MD 60</t>
        </is>
      </c>
      <c r="B21" t="inlineStr">
        <is>
          <t>MD 55 (2), XD 60 (1)</t>
        </is>
      </c>
      <c r="C21" t="n">
        <v>6</v>
      </c>
      <c r="D21" t="n">
        <v>1</v>
      </c>
      <c r="E21" t="n">
        <v>1</v>
      </c>
      <c r="F21" t="n">
        <v>1</v>
      </c>
      <c r="L21" t="inlineStr">
        <is>
          <t>3</t>
        </is>
      </c>
    </row>
    <row r="22">
      <c r="A22" t="inlineStr">
        <is>
          <t>XD 60</t>
        </is>
      </c>
      <c r="B22" t="inlineStr">
        <is>
          <t>WD C (2), XD C (4), MD 60 (1), XD 55 (1)</t>
        </is>
      </c>
      <c r="C22" t="n">
        <v>8</v>
      </c>
      <c r="D22" t="n">
        <v>2</v>
      </c>
      <c r="E22" t="n">
        <v>2</v>
      </c>
      <c r="F22" t="n">
        <v>2</v>
      </c>
      <c r="L22" t="inlineStr">
        <is>
          <t>4</t>
        </is>
      </c>
    </row>
    <row r="23">
      <c r="A23" t="inlineStr">
        <is>
          <t>MD 65</t>
        </is>
      </c>
      <c r="B23" t="inlineStr">
        <is>
          <t>MD 55 (2), MD 70 (4), XD C (1)</t>
        </is>
      </c>
      <c r="C23" t="n">
        <v>12</v>
      </c>
      <c r="D23" t="n">
        <v>2</v>
      </c>
      <c r="E23" t="n">
        <v>2</v>
      </c>
      <c r="F23" t="n">
        <v>2</v>
      </c>
      <c r="G23" t="n">
        <v>2</v>
      </c>
      <c r="H23" t="n">
        <v>1</v>
      </c>
      <c r="L23" t="inlineStr">
        <is>
          <t>3, 3</t>
        </is>
      </c>
      <c r="M23" t="inlineStr">
        <is>
          <t>2, 1</t>
        </is>
      </c>
    </row>
    <row r="24">
      <c r="A24" t="inlineStr">
        <is>
          <t>MD 70</t>
        </is>
      </c>
      <c r="B24" t="inlineStr">
        <is>
          <t>MD 65 (4)</t>
        </is>
      </c>
      <c r="C24" t="n">
        <v>8</v>
      </c>
      <c r="D24" t="n">
        <v>2</v>
      </c>
      <c r="E24" t="n">
        <v>2</v>
      </c>
      <c r="F24" t="n">
        <v>2</v>
      </c>
      <c r="L24" t="inlineStr">
        <is>
          <t>4</t>
        </is>
      </c>
    </row>
    <row r="25">
      <c r="A25" t="inlineStr">
        <is>
          <t>MD V</t>
        </is>
      </c>
      <c r="B25" t="inlineStr">
        <is>
          <t>XD A (2), MD 40 (1), XD V (2), MD A (1)</t>
        </is>
      </c>
      <c r="C25" t="n">
        <v>10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L25" t="inlineStr">
        <is>
          <t>5</t>
        </is>
      </c>
    </row>
    <row r="26">
      <c r="A26" t="inlineStr">
        <is>
          <t>WD V</t>
        </is>
      </c>
      <c r="B26" t="inlineStr">
        <is>
          <t>XD V (2), WD A (4), XD A (3), XD B (1)</t>
        </is>
      </c>
      <c r="C26" t="n">
        <v>12</v>
      </c>
      <c r="D26" t="n">
        <v>2</v>
      </c>
      <c r="E26" t="n">
        <v>2</v>
      </c>
      <c r="F26" t="n">
        <v>2</v>
      </c>
      <c r="G26" t="n">
        <v>2</v>
      </c>
      <c r="H26" t="n">
        <v>1</v>
      </c>
      <c r="L26" t="inlineStr">
        <is>
          <t>3, 3</t>
        </is>
      </c>
      <c r="M26" t="inlineStr">
        <is>
          <t>2, 1</t>
        </is>
      </c>
    </row>
    <row r="27">
      <c r="A27" t="inlineStr">
        <is>
          <t>XD V</t>
        </is>
      </c>
      <c r="B27" t="inlineStr">
        <is>
          <t>XD A (3), WD V (2), GS U17 (1), MD A (1), MD V (2)</t>
        </is>
      </c>
      <c r="C27" t="n">
        <v>12</v>
      </c>
      <c r="D27" t="n">
        <v>2</v>
      </c>
      <c r="E27" t="n">
        <v>2</v>
      </c>
      <c r="F27" t="n">
        <v>2</v>
      </c>
      <c r="G27" t="n">
        <v>2</v>
      </c>
      <c r="H27" t="n">
        <v>1</v>
      </c>
      <c r="L27" t="inlineStr">
        <is>
          <t>3, 3</t>
        </is>
      </c>
      <c r="M27" t="inlineStr">
        <is>
          <t>2, 1</t>
        </is>
      </c>
    </row>
    <row r="28">
      <c r="A28" t="inlineStr">
        <is>
          <t>MD A</t>
        </is>
      </c>
      <c r="B28" t="inlineStr">
        <is>
          <t>XD A (3), BD U17 (2), XD B (6), MD 40 (3), MD B (5), MD 50 (1), XD V (1), MD V (1)</t>
        </is>
      </c>
      <c r="C28" t="n">
        <v>32</v>
      </c>
      <c r="D28" t="n">
        <v>6</v>
      </c>
      <c r="E28" t="n">
        <v>6</v>
      </c>
      <c r="F28" t="n">
        <v>6</v>
      </c>
      <c r="G28" t="n">
        <v>2</v>
      </c>
      <c r="H28" t="n">
        <v>4</v>
      </c>
      <c r="I28" t="n">
        <v>2</v>
      </c>
      <c r="J28" t="n">
        <v>1</v>
      </c>
      <c r="L28" t="inlineStr">
        <is>
          <t>3, 3, 3, 3, 4</t>
        </is>
      </c>
      <c r="M28" t="inlineStr">
        <is>
          <t>2, 4, 2, 1</t>
        </is>
      </c>
    </row>
    <row r="29">
      <c r="A29" t="inlineStr">
        <is>
          <t>WD A</t>
        </is>
      </c>
      <c r="B29" t="inlineStr">
        <is>
          <t>XD A (5), GD U17 (2), XD B (7), GS U17 (2), WD V (4), XD 45 (2), MD C (1)</t>
        </is>
      </c>
      <c r="C29" t="n">
        <v>26</v>
      </c>
      <c r="D29" t="n">
        <v>5</v>
      </c>
      <c r="E29" t="n">
        <v>5</v>
      </c>
      <c r="F29" t="n">
        <v>5</v>
      </c>
      <c r="G29" t="n">
        <v>4</v>
      </c>
      <c r="H29" t="n">
        <v>2</v>
      </c>
      <c r="I29" t="n">
        <v>1</v>
      </c>
      <c r="L29" t="inlineStr">
        <is>
          <t>3, 3, 3, 4</t>
        </is>
      </c>
      <c r="M29" t="inlineStr">
        <is>
          <t>4, 2, 1</t>
        </is>
      </c>
    </row>
    <row r="30">
      <c r="A30" t="inlineStr">
        <is>
          <t>XD A</t>
        </is>
      </c>
      <c r="B30" t="inlineStr">
        <is>
          <t>MD A (3), BD U17 (2), MD B (3), MD C (2), WD A (5), GD U17 (1), WD V (3), XD 45 (2), XD V (3), MD V (2), MD 45 (1), GS U17 (1), XD B (1)</t>
        </is>
      </c>
      <c r="C30" t="n">
        <v>24</v>
      </c>
      <c r="D30" t="n">
        <v>4</v>
      </c>
      <c r="E30" t="n">
        <v>4</v>
      </c>
      <c r="F30" t="n">
        <v>4</v>
      </c>
      <c r="G30" t="n">
        <v>4</v>
      </c>
      <c r="H30" t="n">
        <v>2</v>
      </c>
      <c r="I30" t="n">
        <v>1</v>
      </c>
      <c r="L30" t="inlineStr">
        <is>
          <t>3, 3, 3, 3</t>
        </is>
      </c>
      <c r="M30" t="inlineStr">
        <is>
          <t>4, 2, 1</t>
        </is>
      </c>
    </row>
    <row r="31">
      <c r="A31" t="inlineStr">
        <is>
          <t>MD B</t>
        </is>
      </c>
      <c r="B31" t="inlineStr">
        <is>
          <t>XD A (3), MD C (2), XD C (1), XD 45 (1), XD B (6), MD 50 (6), MD 40 (3), MD 45 (5), MD 55 (5), MD A (5), BD U17 (5), BS U17 (2), BS U15 (1), XD 55 (1)</t>
        </is>
      </c>
      <c r="C31" t="n">
        <v>52</v>
      </c>
      <c r="D31" t="n">
        <v>10</v>
      </c>
      <c r="E31" t="n">
        <v>10</v>
      </c>
      <c r="F31" t="n">
        <v>10</v>
      </c>
      <c r="G31" t="n">
        <v>8</v>
      </c>
      <c r="H31" t="n">
        <v>4</v>
      </c>
      <c r="I31" t="n">
        <v>2</v>
      </c>
      <c r="J31" t="n">
        <v>1</v>
      </c>
      <c r="L31" t="inlineStr">
        <is>
          <t>3, 3, 3, 3, 3, 3, 4, 4</t>
        </is>
      </c>
      <c r="M31" t="inlineStr">
        <is>
          <t>8, 4, 2, 1</t>
        </is>
      </c>
    </row>
    <row r="32">
      <c r="A32" t="inlineStr">
        <is>
          <t>WD B</t>
        </is>
      </c>
      <c r="B32" t="inlineStr">
        <is>
          <t>GD U17 (3), XD B (5), XD 55 (1), GS U17 (1)</t>
        </is>
      </c>
      <c r="C32" t="n">
        <v>12</v>
      </c>
      <c r="D32" t="n">
        <v>2</v>
      </c>
      <c r="E32" t="n">
        <v>2</v>
      </c>
      <c r="F32" t="n">
        <v>2</v>
      </c>
      <c r="G32" t="n">
        <v>2</v>
      </c>
      <c r="H32" t="n">
        <v>1</v>
      </c>
      <c r="L32" t="inlineStr">
        <is>
          <t>3, 3</t>
        </is>
      </c>
      <c r="M32" t="inlineStr">
        <is>
          <t>2, 1</t>
        </is>
      </c>
    </row>
    <row r="33">
      <c r="A33" t="inlineStr">
        <is>
          <t>XD B</t>
        </is>
      </c>
      <c r="B33" t="inlineStr">
        <is>
          <t>GD U17 (2), WD B (5), WD A (7), MD A (6), GS U17 (2), XD U17 (1), MD B (6), XD 45 (6), WD C (3), XD 55 (1), BD U17 (4), MD C (4), WD V (1), XD A (1)</t>
        </is>
      </c>
      <c r="C33" t="n">
        <v>48</v>
      </c>
      <c r="D33" t="n">
        <v>8</v>
      </c>
      <c r="E33" t="n">
        <v>8</v>
      </c>
      <c r="F33" t="n">
        <v>8</v>
      </c>
      <c r="G33" t="n">
        <v>8</v>
      </c>
      <c r="H33" t="n">
        <v>4</v>
      </c>
      <c r="I33" t="n">
        <v>2</v>
      </c>
      <c r="J33" t="n">
        <v>1</v>
      </c>
      <c r="L33" t="inlineStr">
        <is>
          <t>3, 3, 3, 3, 3, 3, 3, 3</t>
        </is>
      </c>
      <c r="M33" t="inlineStr">
        <is>
          <t>8, 4, 2, 1</t>
        </is>
      </c>
    </row>
    <row r="34">
      <c r="A34" t="inlineStr">
        <is>
          <t>MD C</t>
        </is>
      </c>
      <c r="B34" t="inlineStr">
        <is>
          <t>XD A (2), MD B (2), MD 50 (3), BS U17 (2), XD C (6), MD 45 (2), MD 55 (2), BS U15 (1), XD U17 (1), XD 45 (1), XD B (4), BD U17 (3), WD A (1), MD 40 (2)</t>
        </is>
      </c>
      <c r="C34" t="n">
        <v>44</v>
      </c>
      <c r="D34" t="n">
        <v>8</v>
      </c>
      <c r="E34" t="n">
        <v>8</v>
      </c>
      <c r="F34" t="n">
        <v>8</v>
      </c>
      <c r="G34" t="n">
        <v>6</v>
      </c>
      <c r="H34" t="n">
        <v>4</v>
      </c>
      <c r="I34" t="n">
        <v>2</v>
      </c>
      <c r="J34" t="n">
        <v>1</v>
      </c>
      <c r="L34" t="inlineStr">
        <is>
          <t>3, 3, 3, 3, 3, 3, 4</t>
        </is>
      </c>
      <c r="M34" t="inlineStr">
        <is>
          <t>6, 4, 2, 1</t>
        </is>
      </c>
    </row>
    <row r="35">
      <c r="A35" t="inlineStr">
        <is>
          <t>WD C</t>
        </is>
      </c>
      <c r="B35" t="inlineStr">
        <is>
          <t>GS U15 (1), XD 60 (2), XD C (7), GS U13 (3), XD U13 (2), XD B (3)</t>
        </is>
      </c>
      <c r="C35" t="n">
        <v>16</v>
      </c>
      <c r="D35" t="n">
        <v>4</v>
      </c>
      <c r="E35" t="n">
        <v>4</v>
      </c>
      <c r="F35" t="n">
        <v>4</v>
      </c>
      <c r="G35" t="n">
        <v>2</v>
      </c>
      <c r="H35" t="n">
        <v>1</v>
      </c>
      <c r="L35" t="inlineStr">
        <is>
          <t>4, 4</t>
        </is>
      </c>
      <c r="M35" t="inlineStr">
        <is>
          <t>2, 1</t>
        </is>
      </c>
    </row>
    <row r="36">
      <c r="A36" t="inlineStr">
        <is>
          <t>XD C</t>
        </is>
      </c>
      <c r="B36" t="inlineStr">
        <is>
          <t>MD B (1), WD C (7), XD 60 (4), MD C (6), MD 55 (1), XD 55 (1), MD 65 (1)</t>
        </is>
      </c>
      <c r="C36" t="n">
        <v>26</v>
      </c>
      <c r="D36" t="n">
        <v>5</v>
      </c>
      <c r="E36" t="n">
        <v>5</v>
      </c>
      <c r="F36" t="n">
        <v>5</v>
      </c>
      <c r="G36" t="n">
        <v>4</v>
      </c>
      <c r="H36" t="n">
        <v>2</v>
      </c>
      <c r="I36" t="n">
        <v>1</v>
      </c>
      <c r="L36" t="inlineStr">
        <is>
          <t>3, 3, 3, 4</t>
        </is>
      </c>
      <c r="M36" t="inlineStr">
        <is>
          <t>4, 2, 1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Date/Time</t>
        </is>
      </c>
      <c r="B1" t="inlineStr">
        <is>
          <t>Player</t>
        </is>
      </c>
      <c r="C1" t="inlineStr">
        <is>
          <t>Violation</t>
        </is>
      </c>
    </row>
    <row r="3">
      <c r="A3" t="inlineStr">
        <is>
          <t>Log entry at 2026-01-01 19:15:26</t>
        </is>
      </c>
    </row>
    <row r="5">
      <c r="A5" t="inlineStr">
        <is>
          <t>Log entry at 2026-01-03 17:41:03</t>
        </is>
      </c>
    </row>
    <row r="7">
      <c r="A7" t="inlineStr">
        <is>
          <t>Log entry at 2026-01-03 18:01:57</t>
        </is>
      </c>
    </row>
    <row r="9">
      <c r="A9" t="inlineStr">
        <is>
          <t>Log entry at 2026-03-05 07:35:53</t>
        </is>
      </c>
    </row>
    <row r="11">
      <c r="A11" t="inlineStr">
        <is>
          <t>Log entry at 2026-03-05 12:53:09</t>
        </is>
      </c>
    </row>
    <row r="13">
      <c r="A13" t="inlineStr">
        <is>
          <t>Log entry at 2026-03-05 12:55:49</t>
        </is>
      </c>
    </row>
    <row r="15">
      <c r="A15" t="inlineStr">
        <is>
          <t>Log entry at 2026-03-05 13:18:45</t>
        </is>
      </c>
    </row>
    <row r="17">
      <c r="A17" t="inlineStr">
        <is>
          <t>Log entry at 2026-03-05 13:19:06</t>
        </is>
      </c>
    </row>
    <row r="19">
      <c r="A19" t="inlineStr">
        <is>
          <t>Log entry at 2026-03-05 13:20:10</t>
        </is>
      </c>
    </row>
    <row r="21">
      <c r="A21" t="inlineStr">
        <is>
          <t>Log entry at 2026-03-05 13:23:55</t>
        </is>
      </c>
    </row>
    <row r="23">
      <c r="A23" t="inlineStr">
        <is>
          <t>Log entry at 2026-03-05 13:25:42</t>
        </is>
      </c>
    </row>
    <row r="25">
      <c r="A25" t="inlineStr">
        <is>
          <t>Log entry at 2026-03-05 13:26:46</t>
        </is>
      </c>
    </row>
    <row r="27">
      <c r="A27" t="inlineStr">
        <is>
          <t>Log entry at 2026-03-05 13:27:18</t>
        </is>
      </c>
    </row>
    <row r="29">
      <c r="A29" t="inlineStr">
        <is>
          <t>Log entry at 2026-03-05 13:28:28</t>
        </is>
      </c>
    </row>
    <row r="31">
      <c r="A31" t="inlineStr">
        <is>
          <t>Log entry at 2026-03-05 14:50:24</t>
        </is>
      </c>
    </row>
    <row r="33">
      <c r="A33" t="inlineStr">
        <is>
          <t>Log entry at 2026-03-05 14:51:07</t>
        </is>
      </c>
    </row>
    <row r="35">
      <c r="A35" t="inlineStr">
        <is>
          <t>Log entry at 2026-03-05 21:29:15</t>
        </is>
      </c>
    </row>
    <row r="37">
      <c r="A37" t="inlineStr">
        <is>
          <t>Log entry at 2026-03-05 21:29:24</t>
        </is>
      </c>
    </row>
    <row r="39">
      <c r="A39" t="inlineStr">
        <is>
          <t>Log entry at 2026-03-05 21:29:44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14:AZ113"/>
  <sheetViews>
    <sheetView topLeftCell="A32" zoomScale="76" workbookViewId="0">
      <selection activeCell="C106" sqref="C106:AL106"/>
    </sheetView>
  </sheetViews>
  <sheetFormatPr baseColWidth="10" defaultColWidth="8.83203125" defaultRowHeight="16"/>
  <cols>
    <col width="8.1640625" bestFit="1" customWidth="1" min="3" max="3"/>
    <col width="10.33203125" bestFit="1" customWidth="1" min="4" max="4"/>
    <col width="10.6640625" bestFit="1" customWidth="1" min="5" max="9"/>
    <col width="9.5" bestFit="1" customWidth="1" min="10" max="10"/>
    <col width="10.6640625" bestFit="1" customWidth="1" min="11" max="15"/>
    <col width="10.33203125" bestFit="1" customWidth="1" min="16" max="16"/>
    <col width="10.6640625" bestFit="1" customWidth="1" min="17" max="17"/>
    <col width="10.83203125" bestFit="1" customWidth="1" min="18" max="18"/>
    <col width="10.6640625" bestFit="1" customWidth="1" min="19" max="20"/>
    <col width="10.33203125" bestFit="1" customWidth="1" min="21" max="21"/>
    <col width="10.6640625" bestFit="1" customWidth="1" min="22" max="22"/>
    <col width="10.33203125" bestFit="1" customWidth="1" min="23" max="23"/>
    <col width="10.6640625" bestFit="1" customWidth="1" min="24" max="24"/>
    <col width="10.33203125" bestFit="1" customWidth="1" min="25" max="25"/>
    <col width="10.83203125" bestFit="1" customWidth="1" min="26" max="26"/>
    <col width="10.6640625" bestFit="1" customWidth="1" min="27" max="29"/>
    <col width="10.33203125" bestFit="1" customWidth="1" min="30" max="30"/>
    <col width="9.5" bestFit="1" customWidth="1" min="31" max="31"/>
    <col width="10.6640625" bestFit="1" customWidth="1" min="32" max="33"/>
    <col width="10.83203125" bestFit="1" customWidth="1" min="34" max="34"/>
    <col width="9.33203125" bestFit="1" customWidth="1" min="35" max="35"/>
    <col width="8.33203125" bestFit="1" customWidth="1" min="36" max="36"/>
    <col width="8.6640625" bestFit="1" customWidth="1" min="37" max="38"/>
    <col width="8.33203125" bestFit="1" customWidth="1" min="39" max="39"/>
    <col width="9.33203125" bestFit="1" customWidth="1" min="40" max="40"/>
    <col width="10.6640625" bestFit="1" customWidth="1" min="41" max="42"/>
    <col width="9.5" bestFit="1" customWidth="1" min="43" max="43"/>
    <col width="10.33203125" bestFit="1" customWidth="1" min="45" max="45"/>
    <col width="10.6640625" bestFit="1" customWidth="1" min="46" max="47"/>
    <col width="10.33203125" bestFit="1" customWidth="1" min="48" max="48"/>
    <col width="10.6640625" bestFit="1" customWidth="1" min="49" max="49"/>
    <col width="10.33203125" bestFit="1" customWidth="1" min="50" max="50"/>
    <col width="8.1640625" bestFit="1" customWidth="1" min="51" max="51"/>
    <col width="9.5" bestFit="1" customWidth="1" min="52" max="52"/>
  </cols>
  <sheetData>
    <row r="14">
      <c r="H14" s="61" t="n"/>
      <c r="I14" s="61" t="n"/>
      <c r="J14" s="61" t="n"/>
    </row>
    <row r="16">
      <c r="D16" s="33" t="n">
        <v>0.75</v>
      </c>
      <c r="E16" s="33" t="n">
        <v>0.7604166666666666</v>
      </c>
      <c r="F16" s="33" t="n">
        <v>0.7708333333333334</v>
      </c>
      <c r="G16" s="33" t="n">
        <v>0.78125</v>
      </c>
      <c r="H16" s="33" t="n">
        <v>0.7916666666666666</v>
      </c>
      <c r="I16" s="33" t="n">
        <v>0.8020833333333334</v>
      </c>
      <c r="J16" s="33" t="n">
        <v>0.8125</v>
      </c>
      <c r="K16" s="33" t="n">
        <v>0.8229166666666666</v>
      </c>
      <c r="L16" s="33" t="n">
        <v>0.8333333333333334</v>
      </c>
      <c r="M16" s="33" t="n">
        <v>0.84375</v>
      </c>
      <c r="N16" s="33" t="n">
        <v>0.8541666666666666</v>
      </c>
      <c r="O16" s="33" t="n">
        <v>0.8645833333333334</v>
      </c>
      <c r="P16" s="33" t="n">
        <v>0.875</v>
      </c>
    </row>
    <row r="17">
      <c r="C17" t="n">
        <v>1</v>
      </c>
      <c r="D17" s="2" t="inlineStr">
        <is>
          <t>MD 60 - 1</t>
        </is>
      </c>
      <c r="F17" s="32" t="inlineStr">
        <is>
          <t>WD C - 1</t>
        </is>
      </c>
      <c r="G17" s="29" t="inlineStr">
        <is>
          <t>XD 60 - 1</t>
        </is>
      </c>
      <c r="H17" s="6" t="inlineStr">
        <is>
          <t>BS U17 - 1</t>
        </is>
      </c>
      <c r="I17" s="4" t="inlineStr">
        <is>
          <t>XD C - 1</t>
        </is>
      </c>
      <c r="J17" s="5" t="inlineStr">
        <is>
          <t>XD B - 1</t>
        </is>
      </c>
      <c r="K17" s="3" t="inlineStr">
        <is>
          <t>XD U13 - 1</t>
        </is>
      </c>
      <c r="L17" s="6" t="inlineStr">
        <is>
          <t>BS U17 - 2</t>
        </is>
      </c>
      <c r="M17" s="12" t="inlineStr">
        <is>
          <t>MD C - 2</t>
        </is>
      </c>
      <c r="O17" s="7" t="inlineStr">
        <is>
          <t>BS U15 - 1</t>
        </is>
      </c>
      <c r="P17" s="5" t="inlineStr">
        <is>
          <t>XD B - 2</t>
        </is>
      </c>
    </row>
    <row r="18">
      <c r="C18" t="n">
        <v>2</v>
      </c>
      <c r="D18" s="12" t="inlineStr">
        <is>
          <t>MD C - 1</t>
        </is>
      </c>
      <c r="F18" s="32" t="inlineStr">
        <is>
          <t>WD C - 1</t>
        </is>
      </c>
      <c r="G18" s="29" t="inlineStr">
        <is>
          <t>XD 60 - 1</t>
        </is>
      </c>
      <c r="H18" s="6" t="inlineStr">
        <is>
          <t>BS U17 - 1</t>
        </is>
      </c>
      <c r="I18" s="4" t="inlineStr">
        <is>
          <t>XD C - 1</t>
        </is>
      </c>
      <c r="J18" s="5" t="inlineStr">
        <is>
          <t>XD B - 1</t>
        </is>
      </c>
      <c r="K18" s="3" t="inlineStr">
        <is>
          <t>XD U13 - 1</t>
        </is>
      </c>
      <c r="L18" s="6" t="inlineStr">
        <is>
          <t>BS U17 - 2</t>
        </is>
      </c>
      <c r="M18" s="12" t="inlineStr">
        <is>
          <t>MD C - 2</t>
        </is>
      </c>
      <c r="O18" s="7" t="inlineStr">
        <is>
          <t>BS U15 - 1</t>
        </is>
      </c>
      <c r="P18" s="5" t="inlineStr">
        <is>
          <t>XD B - 2</t>
        </is>
      </c>
    </row>
    <row r="19">
      <c r="C19" t="n">
        <v>3</v>
      </c>
      <c r="D19" s="12" t="inlineStr">
        <is>
          <t>MD C - 1</t>
        </is>
      </c>
      <c r="F19" s="32" t="inlineStr">
        <is>
          <t>WD C - 1</t>
        </is>
      </c>
      <c r="G19" s="14" t="inlineStr">
        <is>
          <t>MD 55 - 1</t>
        </is>
      </c>
      <c r="H19" s="6" t="inlineStr">
        <is>
          <t>BS U17 - 1</t>
        </is>
      </c>
      <c r="I19" s="4" t="inlineStr">
        <is>
          <t>XD C - 1</t>
        </is>
      </c>
      <c r="J19" s="5" t="inlineStr">
        <is>
          <t>XD B - 1</t>
        </is>
      </c>
      <c r="L19" s="6" t="inlineStr">
        <is>
          <t>BS U17 - 2</t>
        </is>
      </c>
      <c r="M19" s="12" t="inlineStr">
        <is>
          <t>MD C - 2</t>
        </is>
      </c>
      <c r="N19" s="8" t="inlineStr">
        <is>
          <t>GS U17 - 2</t>
        </is>
      </c>
      <c r="O19" s="7" t="inlineStr">
        <is>
          <t>BS U15 - 1</t>
        </is>
      </c>
      <c r="P19" s="5" t="inlineStr">
        <is>
          <t>XD B - 2</t>
        </is>
      </c>
    </row>
    <row r="20">
      <c r="C20" t="n">
        <v>4</v>
      </c>
      <c r="D20" s="12" t="inlineStr">
        <is>
          <t>MD C - 1</t>
        </is>
      </c>
      <c r="G20" s="14" t="inlineStr">
        <is>
          <t>MD 55 - 1</t>
        </is>
      </c>
      <c r="H20" s="6" t="inlineStr">
        <is>
          <t>BS U17 - 1</t>
        </is>
      </c>
      <c r="I20" s="4" t="inlineStr">
        <is>
          <t>XD C - 1</t>
        </is>
      </c>
      <c r="J20" s="5" t="inlineStr">
        <is>
          <t>XD B - 1</t>
        </is>
      </c>
      <c r="L20" s="6" t="inlineStr">
        <is>
          <t>BS U17 - 2</t>
        </is>
      </c>
      <c r="M20" s="12" t="inlineStr">
        <is>
          <t>MD C - 2</t>
        </is>
      </c>
      <c r="N20" s="8" t="inlineStr">
        <is>
          <t>GS U17 - 2</t>
        </is>
      </c>
      <c r="O20" s="7" t="inlineStr">
        <is>
          <t>BS U15 - 1</t>
        </is>
      </c>
      <c r="P20" s="5" t="inlineStr">
        <is>
          <t>XD B - 2</t>
        </is>
      </c>
    </row>
    <row r="21">
      <c r="C21" t="n">
        <v>5</v>
      </c>
      <c r="D21" s="12" t="inlineStr">
        <is>
          <t>MD C - 1</t>
        </is>
      </c>
      <c r="G21" s="14" t="inlineStr">
        <is>
          <t>MD 55 - 1</t>
        </is>
      </c>
      <c r="H21" s="6" t="inlineStr">
        <is>
          <t>BS U17 - 1</t>
        </is>
      </c>
      <c r="I21" s="4" t="inlineStr">
        <is>
          <t>XD C - 1</t>
        </is>
      </c>
      <c r="J21" s="5" t="inlineStr">
        <is>
          <t>XD B - 1</t>
        </is>
      </c>
      <c r="L21" s="6" t="inlineStr">
        <is>
          <t>BS U17 - 2</t>
        </is>
      </c>
      <c r="M21" s="12" t="inlineStr">
        <is>
          <t>MD C - 2</t>
        </is>
      </c>
      <c r="N21" s="8" t="inlineStr">
        <is>
          <t>GS U17 - 2</t>
        </is>
      </c>
      <c r="O21" s="7" t="inlineStr">
        <is>
          <t>BS U15 - 1</t>
        </is>
      </c>
      <c r="P21" s="5" t="inlineStr">
        <is>
          <t>XD B - 2</t>
        </is>
      </c>
    </row>
    <row r="22">
      <c r="C22" t="n">
        <v>6</v>
      </c>
      <c r="D22" s="12" t="inlineStr">
        <is>
          <t>MD C - 1</t>
        </is>
      </c>
      <c r="H22" s="26" t="inlineStr">
        <is>
          <t>XD A - 1</t>
        </is>
      </c>
      <c r="J22" s="5" t="inlineStr">
        <is>
          <t>XD B - 1</t>
        </is>
      </c>
      <c r="M22" s="12" t="inlineStr">
        <is>
          <t>MD C - 2</t>
        </is>
      </c>
      <c r="N22" s="2" t="inlineStr">
        <is>
          <t>MD 60 - 2</t>
        </is>
      </c>
      <c r="P22" s="5" t="inlineStr">
        <is>
          <t>XD B - 2</t>
        </is>
      </c>
    </row>
    <row r="23">
      <c r="C23" t="n">
        <v>7</v>
      </c>
      <c r="D23" s="12" t="inlineStr">
        <is>
          <t>MD C - 1</t>
        </is>
      </c>
      <c r="H23" s="26" t="inlineStr">
        <is>
          <t>XD A - 1</t>
        </is>
      </c>
      <c r="J23" s="5" t="inlineStr">
        <is>
          <t>XD B - 1</t>
        </is>
      </c>
      <c r="M23" s="12" t="inlineStr">
        <is>
          <t>MD C - 2</t>
        </is>
      </c>
      <c r="P23" s="5" t="inlineStr">
        <is>
          <t>XD B - 2</t>
        </is>
      </c>
    </row>
    <row r="24">
      <c r="C24" t="n">
        <v>8</v>
      </c>
      <c r="D24" s="12" t="inlineStr">
        <is>
          <t>MD C - 1</t>
        </is>
      </c>
      <c r="H24" s="26" t="inlineStr">
        <is>
          <t>XD A - 1</t>
        </is>
      </c>
      <c r="J24" s="5" t="inlineStr">
        <is>
          <t>XD B - 1</t>
        </is>
      </c>
      <c r="M24" s="12" t="inlineStr">
        <is>
          <t>MD C - 2</t>
        </is>
      </c>
      <c r="P24" s="5" t="inlineStr">
        <is>
          <t>XD B - 2</t>
        </is>
      </c>
    </row>
    <row r="25">
      <c r="C25" t="n">
        <v>9</v>
      </c>
      <c r="D25" s="12" t="inlineStr">
        <is>
          <t>MD C - 1</t>
        </is>
      </c>
      <c r="H25" s="26" t="inlineStr">
        <is>
          <t>XD A - 1</t>
        </is>
      </c>
      <c r="P25" s="3" t="inlineStr">
        <is>
          <t>XD U13 - 2</t>
        </is>
      </c>
    </row>
    <row r="26">
      <c r="C26" t="n">
        <v>10</v>
      </c>
      <c r="D26" s="8" t="inlineStr">
        <is>
          <t>GS U17 - 1</t>
        </is>
      </c>
      <c r="P26" s="3" t="inlineStr">
        <is>
          <t>XD U13 - 2</t>
        </is>
      </c>
    </row>
    <row r="27">
      <c r="C27" t="n">
        <v>11</v>
      </c>
      <c r="D27" s="8" t="inlineStr">
        <is>
          <t>GS U17 - 1</t>
        </is>
      </c>
    </row>
    <row r="28">
      <c r="C28" t="n">
        <v>12</v>
      </c>
      <c r="D28" s="8" t="inlineStr">
        <is>
          <t>GS U17 - 1</t>
        </is>
      </c>
    </row>
    <row r="29">
      <c r="D29">
        <f>COUNTA(D17:E28)</f>
        <v/>
      </c>
      <c r="E29">
        <f>COUNTA(E17:F28)</f>
        <v/>
      </c>
      <c r="F29">
        <f>COUNTA(F17:G28)</f>
        <v/>
      </c>
      <c r="G29">
        <f>COUNTA(G17:H28)</f>
        <v/>
      </c>
      <c r="H29">
        <f>COUNTA(H17:I28)</f>
        <v/>
      </c>
      <c r="I29">
        <f>COUNTA(I17:J28)</f>
        <v/>
      </c>
      <c r="J29">
        <f>COUNTA(J17:K28)</f>
        <v/>
      </c>
      <c r="K29">
        <f>COUNTA(K17:L28)</f>
        <v/>
      </c>
      <c r="L29">
        <f>COUNTA(L17:M28)</f>
        <v/>
      </c>
      <c r="M29">
        <f>COUNTA(M17:N28)</f>
        <v/>
      </c>
      <c r="N29">
        <f>COUNTA(N17:O28)</f>
        <v/>
      </c>
      <c r="O29">
        <f>COUNTA(O17:P28)</f>
        <v/>
      </c>
      <c r="P29">
        <f>COUNTA(P17:Q28)</f>
        <v/>
      </c>
    </row>
    <row r="32">
      <c r="D32" s="33" t="n">
        <v>0.375</v>
      </c>
      <c r="E32" s="33" t="n">
        <v>0.3854166666666667</v>
      </c>
      <c r="F32" s="33" t="n">
        <v>0.3958333333333333</v>
      </c>
      <c r="G32" s="33" t="n">
        <v>0.40625</v>
      </c>
      <c r="H32" s="33" t="n">
        <v>0.4166666666666667</v>
      </c>
      <c r="I32" s="33" t="n">
        <v>0.4270833333333333</v>
      </c>
      <c r="J32" s="33" t="n">
        <v>0.4375</v>
      </c>
      <c r="K32" s="33" t="n">
        <v>0.4479166666666667</v>
      </c>
      <c r="L32" s="33" t="n">
        <v>0.4583333333333333</v>
      </c>
      <c r="M32" s="33" t="n">
        <v>0.46875</v>
      </c>
      <c r="N32" s="33" t="n">
        <v>0.4791666666666667</v>
      </c>
      <c r="O32" s="33" t="n">
        <v>0.4895833333333333</v>
      </c>
      <c r="P32" s="33" t="n">
        <v>0.5</v>
      </c>
      <c r="Q32" s="33" t="n">
        <v>0.5104166666666666</v>
      </c>
      <c r="R32" s="33" t="n">
        <v>0.5208333333333334</v>
      </c>
      <c r="S32" s="33" t="n">
        <v>0.53125</v>
      </c>
      <c r="T32" s="33" t="n">
        <v>0.5416666666666666</v>
      </c>
      <c r="U32" s="33" t="n">
        <v>0.5520833333333334</v>
      </c>
      <c r="V32" s="33" t="n">
        <v>0.5625</v>
      </c>
      <c r="W32" s="33" t="n">
        <v>0.5729166666666666</v>
      </c>
      <c r="X32" s="33" t="n">
        <v>0.5833333333333334</v>
      </c>
      <c r="Y32" s="33" t="n">
        <v>0.59375</v>
      </c>
      <c r="Z32" s="33" t="n">
        <v>0.6041666666666666</v>
      </c>
      <c r="AA32" s="33" t="n">
        <v>0.6145833333333334</v>
      </c>
      <c r="AB32" s="33" t="n">
        <v>0.625</v>
      </c>
      <c r="AC32" s="33" t="n">
        <v>0.6354166666666666</v>
      </c>
      <c r="AD32" s="33" t="n">
        <v>0.6458333333333334</v>
      </c>
      <c r="AE32" s="33" t="n">
        <v>0.65625</v>
      </c>
      <c r="AF32" s="33" t="n">
        <v>0.6666666666666666</v>
      </c>
      <c r="AG32" s="33" t="n">
        <v>0.6770833333333334</v>
      </c>
      <c r="AH32" s="33" t="n">
        <v>0.6875</v>
      </c>
      <c r="AI32" s="33" t="n">
        <v>0.6979166666666666</v>
      </c>
      <c r="AJ32" s="33" t="n">
        <v>0.7083333333333334</v>
      </c>
      <c r="AK32" s="33" t="n">
        <v>0.71875</v>
      </c>
      <c r="AL32" s="33" t="n">
        <v>0.7291666666666666</v>
      </c>
      <c r="AM32" s="33" t="n">
        <v>0.7395833333333334</v>
      </c>
      <c r="AN32" s="33" t="n">
        <v>0.75</v>
      </c>
      <c r="AO32" s="33" t="n">
        <v>0.7604166666666666</v>
      </c>
      <c r="AP32" s="33" t="n">
        <v>0.7708333333333334</v>
      </c>
      <c r="AQ32" s="33" t="n">
        <v>0.78125</v>
      </c>
      <c r="AR32" s="33" t="n">
        <v>0.7916666666666666</v>
      </c>
      <c r="AS32" s="33" t="n">
        <v>0.8020833333333334</v>
      </c>
      <c r="AT32" s="33" t="n">
        <v>0.8125</v>
      </c>
      <c r="AU32" s="33" t="n">
        <v>0.8229166666666666</v>
      </c>
      <c r="AV32" s="33" t="n">
        <v>0.8333333333333334</v>
      </c>
      <c r="AW32" s="33" t="n">
        <v>0.84375</v>
      </c>
      <c r="AX32" s="33" t="n">
        <v>0.8541666666666666</v>
      </c>
      <c r="AY32" s="33" t="n">
        <v>0.8645833333333334</v>
      </c>
      <c r="AZ32" s="33" t="n">
        <v>0.875</v>
      </c>
    </row>
    <row r="33">
      <c r="C33" t="n">
        <v>1</v>
      </c>
      <c r="D33" s="9" t="inlineStr">
        <is>
          <t>XD 45 - 1</t>
        </is>
      </c>
      <c r="E33" s="10" t="inlineStr">
        <is>
          <t>BD U13 - 1</t>
        </is>
      </c>
      <c r="F33" s="11" t="inlineStr">
        <is>
          <t>WD V - 1</t>
        </is>
      </c>
      <c r="G33" s="2" t="inlineStr">
        <is>
          <t>MD 60 - 3</t>
        </is>
      </c>
      <c r="H33" s="12" t="inlineStr">
        <is>
          <t>MD C - 3</t>
        </is>
      </c>
      <c r="I33" s="13" t="inlineStr">
        <is>
          <t>BS U11 - 1</t>
        </is>
      </c>
      <c r="J33" s="20" t="inlineStr">
        <is>
          <t>MD 65 - 1</t>
        </is>
      </c>
      <c r="K33" s="5" t="inlineStr">
        <is>
          <t>XD B - 3</t>
        </is>
      </c>
      <c r="L33" s="29" t="inlineStr">
        <is>
          <t>XD 60 - 2</t>
        </is>
      </c>
      <c r="M33" s="3" t="inlineStr">
        <is>
          <t>BS U13 - 1</t>
        </is>
      </c>
      <c r="N33" s="15" t="inlineStr">
        <is>
          <t>MD 40 - 1</t>
        </is>
      </c>
      <c r="O33" s="16" t="inlineStr">
        <is>
          <t>BD U17 - 1</t>
        </is>
      </c>
      <c r="P33" s="4" t="inlineStr">
        <is>
          <t>XD C - 3</t>
        </is>
      </c>
      <c r="Q33" s="10" t="inlineStr">
        <is>
          <t>BD U13 - 2</t>
        </is>
      </c>
      <c r="R33" s="17" t="inlineStr">
        <is>
          <t>GD U17 - 1</t>
        </is>
      </c>
      <c r="S33" s="18" t="inlineStr">
        <is>
          <t>MD B - 2</t>
        </is>
      </c>
      <c r="T33" s="12" t="inlineStr">
        <is>
          <t>MD C - 4</t>
        </is>
      </c>
      <c r="U33" s="3" t="inlineStr">
        <is>
          <t>BS U13 - 2</t>
        </is>
      </c>
      <c r="V33" s="3" t="inlineStr">
        <is>
          <t>BS U13 - 2</t>
        </is>
      </c>
      <c r="W33" s="14" t="inlineStr">
        <is>
          <t>MD 55 - 2</t>
        </is>
      </c>
      <c r="X33" s="16" t="inlineStr">
        <is>
          <t>BD U17 - 2</t>
        </is>
      </c>
      <c r="Y33" s="4" t="inlineStr">
        <is>
          <t>XD C - 4</t>
        </is>
      </c>
      <c r="Z33" s="10" t="inlineStr">
        <is>
          <t>BD U13 - 3</t>
        </is>
      </c>
      <c r="AA33" s="18" t="inlineStr">
        <is>
          <t>MD B - 3</t>
        </is>
      </c>
      <c r="AB33" s="18" t="inlineStr">
        <is>
          <t>MD B - 3</t>
        </is>
      </c>
      <c r="AC33" s="6" t="inlineStr">
        <is>
          <t>BS U17 - 3</t>
        </is>
      </c>
      <c r="AD33" s="3" t="inlineStr">
        <is>
          <t>BS U13 - 3</t>
        </is>
      </c>
      <c r="AE33" s="21" t="inlineStr">
        <is>
          <t>MD A - 2</t>
        </is>
      </c>
      <c r="AF33" s="22" t="inlineStr">
        <is>
          <t>MD 50 - 2</t>
        </is>
      </c>
      <c r="AG33" s="16" t="inlineStr">
        <is>
          <t>BD U17 - 3</t>
        </is>
      </c>
      <c r="AH33" s="10" t="inlineStr">
        <is>
          <t>BD U13 - 4</t>
        </is>
      </c>
      <c r="AI33" s="19" t="inlineStr">
        <is>
          <t>MD V - 3</t>
        </is>
      </c>
      <c r="AJ33" s="18" t="inlineStr">
        <is>
          <t>MD B - 4</t>
        </is>
      </c>
      <c r="AK33" s="23" t="inlineStr">
        <is>
          <t>WD A - 1</t>
        </is>
      </c>
      <c r="AL33" s="12" t="inlineStr">
        <is>
          <t>MD C - 5</t>
        </is>
      </c>
      <c r="AM33" s="21" t="inlineStr">
        <is>
          <t>MD A - 3</t>
        </is>
      </c>
      <c r="AN33" s="9" t="inlineStr">
        <is>
          <t>XD 45 - 4</t>
        </is>
      </c>
      <c r="AO33" s="24" t="inlineStr">
        <is>
          <t>GS U15 - 1</t>
        </is>
      </c>
      <c r="AP33" s="10" t="inlineStr">
        <is>
          <t>BD U13 - 5</t>
        </is>
      </c>
      <c r="AQ33" s="30" t="inlineStr">
        <is>
          <t>WD B - 2</t>
        </is>
      </c>
      <c r="AR33" s="11" t="inlineStr">
        <is>
          <t>XD V - 1</t>
        </is>
      </c>
      <c r="AS33" s="7" t="inlineStr">
        <is>
          <t>BS U15 - 2</t>
        </is>
      </c>
      <c r="AT33" s="3" t="inlineStr">
        <is>
          <t>BS U13 - 4</t>
        </is>
      </c>
      <c r="AU33" s="25" t="inlineStr">
        <is>
          <t>GS U13 - 1</t>
        </is>
      </c>
      <c r="AV33" s="3" t="inlineStr">
        <is>
          <t>BS U13 - 4</t>
        </is>
      </c>
      <c r="AW33" s="24" t="inlineStr">
        <is>
          <t>GS U15 - 2</t>
        </is>
      </c>
      <c r="AX33" s="7" t="inlineStr">
        <is>
          <t>BS U15 - 3</t>
        </is>
      </c>
      <c r="AY33" s="26" t="inlineStr">
        <is>
          <t>XD A - 3</t>
        </is>
      </c>
      <c r="AZ33" s="15" t="inlineStr">
        <is>
          <t>MD 40 - 2</t>
        </is>
      </c>
    </row>
    <row r="34">
      <c r="C34" t="n">
        <v>2</v>
      </c>
      <c r="D34" s="9" t="inlineStr">
        <is>
          <t>XD 45 - 1</t>
        </is>
      </c>
      <c r="E34" s="10" t="inlineStr">
        <is>
          <t>BD U13 - 1</t>
        </is>
      </c>
      <c r="F34" s="11" t="inlineStr">
        <is>
          <t>WD V - 1</t>
        </is>
      </c>
      <c r="G34" s="18" t="inlineStr">
        <is>
          <t>MD B - 1</t>
        </is>
      </c>
      <c r="H34" s="12" t="inlineStr">
        <is>
          <t>MD C - 3</t>
        </is>
      </c>
      <c r="I34" s="13" t="inlineStr">
        <is>
          <t>BS U11 - 1</t>
        </is>
      </c>
      <c r="J34" s="20" t="inlineStr">
        <is>
          <t>MD 65 - 1</t>
        </is>
      </c>
      <c r="K34" s="5" t="inlineStr">
        <is>
          <t>XD B - 3</t>
        </is>
      </c>
      <c r="L34" s="29" t="inlineStr">
        <is>
          <t>XD 60 - 2</t>
        </is>
      </c>
      <c r="M34" s="3" t="inlineStr">
        <is>
          <t>BS U13 - 1</t>
        </is>
      </c>
      <c r="N34" s="15" t="inlineStr">
        <is>
          <t>MD 40 - 1</t>
        </is>
      </c>
      <c r="O34" s="16" t="inlineStr">
        <is>
          <t>BD U17 - 1</t>
        </is>
      </c>
      <c r="P34" s="4" t="inlineStr">
        <is>
          <t>XD C - 3</t>
        </is>
      </c>
      <c r="Q34" s="10" t="inlineStr">
        <is>
          <t>BD U13 - 2</t>
        </is>
      </c>
      <c r="R34" s="17" t="inlineStr">
        <is>
          <t>GD U17 - 1</t>
        </is>
      </c>
      <c r="S34" s="18" t="inlineStr">
        <is>
          <t>MD B - 2</t>
        </is>
      </c>
      <c r="T34" s="12" t="inlineStr">
        <is>
          <t>MD C - 4</t>
        </is>
      </c>
      <c r="U34" s="3" t="inlineStr">
        <is>
          <t>BS U13 - 2</t>
        </is>
      </c>
      <c r="V34" s="9" t="inlineStr">
        <is>
          <t>MD 45 - 1</t>
        </is>
      </c>
      <c r="W34" s="21" t="inlineStr">
        <is>
          <t>MD A - 1</t>
        </is>
      </c>
      <c r="X34" s="16" t="inlineStr">
        <is>
          <t>BD U17 - 2</t>
        </is>
      </c>
      <c r="Y34" s="4" t="inlineStr">
        <is>
          <t>XD C - 4</t>
        </is>
      </c>
      <c r="Z34" s="10" t="inlineStr">
        <is>
          <t>BD U13 - 3</t>
        </is>
      </c>
      <c r="AA34" s="18" t="inlineStr">
        <is>
          <t>MD B - 3</t>
        </is>
      </c>
      <c r="AB34" s="18" t="inlineStr">
        <is>
          <t>MD B - 3</t>
        </is>
      </c>
      <c r="AC34" s="6" t="inlineStr">
        <is>
          <t>BS U17 - 3</t>
        </is>
      </c>
      <c r="AD34" s="3" t="inlineStr">
        <is>
          <t>BS U13 - 3</t>
        </is>
      </c>
      <c r="AE34" s="21" t="inlineStr">
        <is>
          <t>MD A - 2</t>
        </is>
      </c>
      <c r="AF34" s="14" t="inlineStr">
        <is>
          <t>MD 55 - 3</t>
        </is>
      </c>
      <c r="AG34" s="16" t="inlineStr">
        <is>
          <t>BD U17 - 3</t>
        </is>
      </c>
      <c r="AH34" s="10" t="inlineStr">
        <is>
          <t>BD U13 - 4</t>
        </is>
      </c>
      <c r="AI34" s="19" t="inlineStr">
        <is>
          <t>MD V - 3</t>
        </is>
      </c>
      <c r="AJ34" s="18" t="inlineStr">
        <is>
          <t>MD B - 4</t>
        </is>
      </c>
      <c r="AK34" s="23" t="inlineStr">
        <is>
          <t>WD A - 1</t>
        </is>
      </c>
      <c r="AL34" s="12" t="inlineStr">
        <is>
          <t>MD C - 5</t>
        </is>
      </c>
      <c r="AM34" s="21" t="inlineStr">
        <is>
          <t>MD A - 3</t>
        </is>
      </c>
      <c r="AN34" s="9" t="inlineStr">
        <is>
          <t>XD 45 - 4</t>
        </is>
      </c>
      <c r="AO34" s="24" t="inlineStr">
        <is>
          <t>GS U15 - 1</t>
        </is>
      </c>
      <c r="AP34" s="10" t="inlineStr">
        <is>
          <t>BD U13 - 5</t>
        </is>
      </c>
      <c r="AQ34" s="30" t="inlineStr">
        <is>
          <t>WD B - 2</t>
        </is>
      </c>
      <c r="AR34" s="11" t="inlineStr">
        <is>
          <t>XD V - 1</t>
        </is>
      </c>
      <c r="AS34" s="7" t="inlineStr">
        <is>
          <t>BS U15 - 2</t>
        </is>
      </c>
      <c r="AT34" s="3" t="inlineStr">
        <is>
          <t>BS U13 - 4</t>
        </is>
      </c>
      <c r="AU34" s="25" t="inlineStr">
        <is>
          <t>GS U13 - 1</t>
        </is>
      </c>
      <c r="AV34" s="3" t="inlineStr">
        <is>
          <t>BS U13 - 4</t>
        </is>
      </c>
      <c r="AW34" s="24" t="inlineStr">
        <is>
          <t>GS U15 - 2</t>
        </is>
      </c>
      <c r="AX34" s="7" t="inlineStr">
        <is>
          <t>BS U15 - 3</t>
        </is>
      </c>
      <c r="AY34" s="26" t="inlineStr">
        <is>
          <t>XD A - 3</t>
        </is>
      </c>
      <c r="AZ34" s="15" t="inlineStr">
        <is>
          <t>MD 40 - 2</t>
        </is>
      </c>
    </row>
    <row r="35">
      <c r="C35" t="n">
        <v>3</v>
      </c>
      <c r="D35" s="53" t="inlineStr">
        <is>
          <t>WD B - 1</t>
        </is>
      </c>
      <c r="E35" s="10" t="inlineStr">
        <is>
          <t>BD U13 - 1</t>
        </is>
      </c>
      <c r="F35" s="18" t="inlineStr">
        <is>
          <t>MD B - 1</t>
        </is>
      </c>
      <c r="G35" s="18" t="inlineStr">
        <is>
          <t>MD B - 1</t>
        </is>
      </c>
      <c r="H35" s="12" t="inlineStr">
        <is>
          <t>MD C - 3</t>
        </is>
      </c>
      <c r="I35" s="3" t="inlineStr">
        <is>
          <t>XD U13 - 3</t>
        </is>
      </c>
      <c r="K35" s="5" t="inlineStr">
        <is>
          <t>XD B - 3</t>
        </is>
      </c>
      <c r="M35" s="3" t="inlineStr">
        <is>
          <t>BS U13 - 1</t>
        </is>
      </c>
      <c r="O35" s="16" t="inlineStr">
        <is>
          <t>BD U17 - 1</t>
        </is>
      </c>
      <c r="P35" s="4" t="inlineStr">
        <is>
          <t>XD C - 3</t>
        </is>
      </c>
      <c r="Q35" s="10" t="inlineStr">
        <is>
          <t>BD U13 - 2</t>
        </is>
      </c>
      <c r="R35" s="18" t="inlineStr">
        <is>
          <t>MD B - 2</t>
        </is>
      </c>
      <c r="S35" s="18" t="inlineStr">
        <is>
          <t>MD B - 2</t>
        </is>
      </c>
      <c r="T35" s="12" t="inlineStr">
        <is>
          <t>MD C - 4</t>
        </is>
      </c>
      <c r="U35" s="3" t="inlineStr">
        <is>
          <t>BS U13 - 2</t>
        </is>
      </c>
      <c r="V35" s="9" t="inlineStr">
        <is>
          <t>MD 45 - 1</t>
        </is>
      </c>
      <c r="W35" s="21" t="inlineStr">
        <is>
          <t>MD A - 1</t>
        </is>
      </c>
      <c r="X35" s="16" t="inlineStr">
        <is>
          <t>BD U17 - 2</t>
        </is>
      </c>
      <c r="Y35" s="4" t="inlineStr">
        <is>
          <t>XD C - 4</t>
        </is>
      </c>
      <c r="Z35" s="10" t="inlineStr">
        <is>
          <t>BD U13 - 3</t>
        </is>
      </c>
      <c r="AA35" s="18" t="inlineStr">
        <is>
          <t>MD B - 3</t>
        </is>
      </c>
      <c r="AB35" s="18" t="inlineStr">
        <is>
          <t>MD B - 3</t>
        </is>
      </c>
      <c r="AC35" s="6" t="inlineStr">
        <is>
          <t>BS U17 - 3</t>
        </is>
      </c>
      <c r="AD35" s="3" t="inlineStr">
        <is>
          <t>BS U13 - 3</t>
        </is>
      </c>
      <c r="AE35" s="21" t="inlineStr">
        <is>
          <t>MD A - 2</t>
        </is>
      </c>
      <c r="AF35" s="14" t="inlineStr">
        <is>
          <t>MD 55 - 3</t>
        </is>
      </c>
      <c r="AG35" s="16" t="inlineStr">
        <is>
          <t>BD U17 - 3</t>
        </is>
      </c>
      <c r="AH35" s="10" t="inlineStr">
        <is>
          <t>BD U13 - 4</t>
        </is>
      </c>
      <c r="AI35" s="23" t="inlineStr">
        <is>
          <t>WD A - 1</t>
        </is>
      </c>
      <c r="AJ35" s="18" t="inlineStr">
        <is>
          <t>MD B - 4</t>
        </is>
      </c>
      <c r="AK35" s="23" t="inlineStr">
        <is>
          <t>WD A - 1</t>
        </is>
      </c>
      <c r="AL35" s="12" t="inlineStr">
        <is>
          <t>MD C - 5</t>
        </is>
      </c>
      <c r="AM35" s="21" t="inlineStr">
        <is>
          <t>MD A - 3</t>
        </is>
      </c>
      <c r="AN35" s="11" t="inlineStr">
        <is>
          <t>WD V - 3</t>
        </is>
      </c>
      <c r="AO35" s="16" t="inlineStr">
        <is>
          <t>BD U17 - 4</t>
        </is>
      </c>
      <c r="AP35" s="10" t="inlineStr">
        <is>
          <t>BD U13 - 5</t>
        </is>
      </c>
      <c r="AQ35" s="32" t="inlineStr">
        <is>
          <t>WD C - 2</t>
        </is>
      </c>
      <c r="AR35" s="18" t="inlineStr">
        <is>
          <t>MD B - 5</t>
        </is>
      </c>
      <c r="AS35" s="7" t="inlineStr">
        <is>
          <t>BS U15 - 2</t>
        </is>
      </c>
      <c r="AT35" s="3" t="inlineStr">
        <is>
          <t>BS U13 - 4</t>
        </is>
      </c>
      <c r="AU35" s="21" t="inlineStr">
        <is>
          <t>MD A - 4</t>
        </is>
      </c>
      <c r="AV35" s="3" t="inlineStr">
        <is>
          <t>BS U13 - 4</t>
        </is>
      </c>
      <c r="AW35" s="22" t="inlineStr">
        <is>
          <t>MD 50 - 4</t>
        </is>
      </c>
      <c r="AX35" s="7" t="inlineStr">
        <is>
          <t>BS U15 - 3</t>
        </is>
      </c>
      <c r="AY35" s="26" t="inlineStr">
        <is>
          <t>XD A - 3</t>
        </is>
      </c>
      <c r="AZ35" s="14" t="inlineStr">
        <is>
          <t>MD 55 - 4</t>
        </is>
      </c>
    </row>
    <row r="36">
      <c r="C36" t="n">
        <v>4</v>
      </c>
      <c r="D36" s="53" t="inlineStr">
        <is>
          <t>WD B - 1</t>
        </is>
      </c>
      <c r="F36" s="18" t="inlineStr">
        <is>
          <t>MD B - 1</t>
        </is>
      </c>
      <c r="G36" s="18" t="inlineStr">
        <is>
          <t>MD B - 1</t>
        </is>
      </c>
      <c r="H36" s="12" t="inlineStr">
        <is>
          <t>MD C - 3</t>
        </is>
      </c>
      <c r="I36" s="3" t="inlineStr">
        <is>
          <t>XD U13 - 3</t>
        </is>
      </c>
      <c r="K36" s="5" t="inlineStr">
        <is>
          <t>XD B - 3</t>
        </is>
      </c>
      <c r="M36" s="3" t="inlineStr">
        <is>
          <t>BS U13 - 1</t>
        </is>
      </c>
      <c r="O36" s="16" t="inlineStr">
        <is>
          <t>BD U17 - 1</t>
        </is>
      </c>
      <c r="P36" s="4" t="inlineStr">
        <is>
          <t>XD C - 3</t>
        </is>
      </c>
      <c r="Q36" s="9" t="inlineStr">
        <is>
          <t>XD 45 - 2</t>
        </is>
      </c>
      <c r="R36" s="18" t="inlineStr">
        <is>
          <t>MD B - 2</t>
        </is>
      </c>
      <c r="S36" s="18" t="inlineStr">
        <is>
          <t>MD B - 2</t>
        </is>
      </c>
      <c r="T36" s="12" t="inlineStr">
        <is>
          <t>MD C - 4</t>
        </is>
      </c>
      <c r="U36" s="3" t="inlineStr">
        <is>
          <t>BS U13 - 2</t>
        </is>
      </c>
      <c r="V36" s="14" t="inlineStr">
        <is>
          <t>MD 55 - 2</t>
        </is>
      </c>
      <c r="W36" s="21" t="inlineStr">
        <is>
          <t>MD A - 1</t>
        </is>
      </c>
      <c r="X36" s="16" t="inlineStr">
        <is>
          <t>BD U17 - 2</t>
        </is>
      </c>
      <c r="Y36" s="4" t="inlineStr">
        <is>
          <t>XD C - 4</t>
        </is>
      </c>
      <c r="Z36" s="17" t="inlineStr">
        <is>
          <t>GD U17 - 2</t>
        </is>
      </c>
      <c r="AA36" s="18" t="inlineStr">
        <is>
          <t>MD B - 3</t>
        </is>
      </c>
      <c r="AB36" s="18" t="inlineStr">
        <is>
          <t>MD B - 3</t>
        </is>
      </c>
      <c r="AC36" s="6" t="inlineStr">
        <is>
          <t>BS U17 - 3</t>
        </is>
      </c>
      <c r="AD36" s="3" t="inlineStr">
        <is>
          <t>BS U13 - 3</t>
        </is>
      </c>
      <c r="AE36" s="21" t="inlineStr">
        <is>
          <t>MD A - 2</t>
        </is>
      </c>
      <c r="AF36" s="14" t="inlineStr">
        <is>
          <t>MD 55 - 3</t>
        </is>
      </c>
      <c r="AG36" s="16" t="inlineStr">
        <is>
          <t>BD U17 - 3</t>
        </is>
      </c>
      <c r="AH36" s="17" t="inlineStr">
        <is>
          <t>GD U17 - 3</t>
        </is>
      </c>
      <c r="AI36" s="23" t="inlineStr">
        <is>
          <t>WD A - 1</t>
        </is>
      </c>
      <c r="AJ36" s="18" t="inlineStr">
        <is>
          <t>MD B - 4</t>
        </is>
      </c>
      <c r="AL36" s="12" t="inlineStr">
        <is>
          <t>MD C - 5</t>
        </is>
      </c>
      <c r="AM36" s="21" t="inlineStr">
        <is>
          <t>MD A - 3</t>
        </is>
      </c>
      <c r="AN36" s="11" t="inlineStr">
        <is>
          <t>WD V - 3</t>
        </is>
      </c>
      <c r="AO36" s="16" t="inlineStr">
        <is>
          <t>BD U17 - 4</t>
        </is>
      </c>
      <c r="AP36" s="20" t="inlineStr">
        <is>
          <t>MD 65 - 3</t>
        </is>
      </c>
      <c r="AQ36" s="32" t="inlineStr">
        <is>
          <t>WD C - 2</t>
        </is>
      </c>
      <c r="AR36" s="18" t="inlineStr">
        <is>
          <t>MD B - 5</t>
        </is>
      </c>
      <c r="AS36" s="7" t="inlineStr">
        <is>
          <t>BS U15 - 2</t>
        </is>
      </c>
      <c r="AT36" s="8" t="inlineStr">
        <is>
          <t>GS U17 - 3</t>
        </is>
      </c>
      <c r="AU36" s="13" t="inlineStr">
        <is>
          <t>BS U11 - 2</t>
        </is>
      </c>
      <c r="AV36" s="19" t="inlineStr">
        <is>
          <t>MD V - 4</t>
        </is>
      </c>
      <c r="AW36" s="22" t="inlineStr">
        <is>
          <t>MD 50 - 4</t>
        </is>
      </c>
      <c r="AX36" s="7" t="inlineStr">
        <is>
          <t>BS U15 - 3</t>
        </is>
      </c>
      <c r="AY36" s="26" t="inlineStr">
        <is>
          <t>XD A - 3</t>
        </is>
      </c>
      <c r="AZ36" s="14" t="inlineStr">
        <is>
          <t>MD 55 - 4</t>
        </is>
      </c>
    </row>
    <row r="37">
      <c r="C37" t="n">
        <v>5</v>
      </c>
      <c r="D37" s="4" t="inlineStr">
        <is>
          <t>XD C - 2</t>
        </is>
      </c>
      <c r="F37" s="18" t="inlineStr">
        <is>
          <t>MD B - 1</t>
        </is>
      </c>
      <c r="I37" s="12" t="inlineStr">
        <is>
          <t>MD C - 3</t>
        </is>
      </c>
      <c r="K37" s="5" t="inlineStr">
        <is>
          <t>XD B - 3</t>
        </is>
      </c>
      <c r="M37" s="3" t="inlineStr">
        <is>
          <t>BS U13 - 1</t>
        </is>
      </c>
      <c r="O37" s="22" t="inlineStr">
        <is>
          <t>MD 50 - 1</t>
        </is>
      </c>
      <c r="P37" s="4" t="inlineStr">
        <is>
          <t>XD C - 3</t>
        </is>
      </c>
      <c r="Q37" s="9" t="inlineStr">
        <is>
          <t>XD 45 - 2</t>
        </is>
      </c>
      <c r="S37" s="18" t="inlineStr">
        <is>
          <t>MD B - 2</t>
        </is>
      </c>
      <c r="U37" s="3" t="inlineStr">
        <is>
          <t>BS U13 - 2</t>
        </is>
      </c>
      <c r="V37" s="14" t="inlineStr">
        <is>
          <t>MD 55 - 2</t>
        </is>
      </c>
      <c r="W37" s="21" t="inlineStr">
        <is>
          <t>MD A - 1</t>
        </is>
      </c>
      <c r="X37" s="19" t="inlineStr">
        <is>
          <t>MD V - 2</t>
        </is>
      </c>
      <c r="Z37" s="17" t="inlineStr">
        <is>
          <t>GD U17 - 2</t>
        </is>
      </c>
      <c r="AB37" s="18" t="inlineStr">
        <is>
          <t>MD B - 3</t>
        </is>
      </c>
      <c r="AC37" s="6" t="inlineStr">
        <is>
          <t>BS U17 - 3</t>
        </is>
      </c>
      <c r="AD37" s="3" t="inlineStr">
        <is>
          <t>BS U13 - 3</t>
        </is>
      </c>
      <c r="AE37" s="21" t="inlineStr">
        <is>
          <t>MD A - 2</t>
        </is>
      </c>
      <c r="AG37" s="22" t="inlineStr">
        <is>
          <t>MD 50 - 2</t>
        </is>
      </c>
      <c r="AH37" s="17" t="inlineStr">
        <is>
          <t>GD U17 - 3</t>
        </is>
      </c>
      <c r="AI37" s="54" t="inlineStr">
        <is>
          <t>XD 60 - 3</t>
        </is>
      </c>
      <c r="AJ37" s="18" t="inlineStr">
        <is>
          <t>MD B - 4</t>
        </is>
      </c>
      <c r="AM37" s="21" t="inlineStr">
        <is>
          <t>MD A - 3</t>
        </is>
      </c>
      <c r="AO37" s="22" t="inlineStr">
        <is>
          <t>MD 50 - 3</t>
        </is>
      </c>
      <c r="AP37" s="20" t="inlineStr">
        <is>
          <t>MD 65 - 3</t>
        </is>
      </c>
      <c r="AQ37" s="32" t="inlineStr">
        <is>
          <t>WD C - 2</t>
        </is>
      </c>
      <c r="AR37" s="18" t="inlineStr">
        <is>
          <t>MD B - 5</t>
        </is>
      </c>
      <c r="AS37" s="7" t="inlineStr">
        <is>
          <t>BS U15 - 2</t>
        </is>
      </c>
      <c r="AT37" s="8" t="inlineStr">
        <is>
          <t>GS U17 - 3</t>
        </is>
      </c>
      <c r="AU37" s="13" t="inlineStr">
        <is>
          <t>BS U11 - 2</t>
        </is>
      </c>
      <c r="AV37" s="19" t="inlineStr">
        <is>
          <t>MD V - 4</t>
        </is>
      </c>
      <c r="AX37" s="7" t="inlineStr">
        <is>
          <t>BS U15 - 3</t>
        </is>
      </c>
      <c r="AY37" s="30" t="inlineStr">
        <is>
          <t>WD B - 3</t>
        </is>
      </c>
    </row>
    <row r="38">
      <c r="C38" t="n">
        <v>6</v>
      </c>
      <c r="D38" s="4" t="inlineStr">
        <is>
          <t>XD C - 2</t>
        </is>
      </c>
      <c r="F38" s="18" t="inlineStr">
        <is>
          <t>MD B - 1</t>
        </is>
      </c>
      <c r="I38" s="12" t="inlineStr">
        <is>
          <t>MD C - 3</t>
        </is>
      </c>
      <c r="K38" s="5" t="inlineStr">
        <is>
          <t>XD B - 3</t>
        </is>
      </c>
      <c r="M38" s="3" t="inlineStr">
        <is>
          <t>BS U13 - 1</t>
        </is>
      </c>
      <c r="O38" s="20" t="inlineStr">
        <is>
          <t>MD 65 - 2</t>
        </is>
      </c>
      <c r="Q38" s="11" t="inlineStr">
        <is>
          <t>WD V - 2</t>
        </is>
      </c>
      <c r="S38" s="18" t="inlineStr">
        <is>
          <t>MD B - 2</t>
        </is>
      </c>
      <c r="U38" s="12" t="inlineStr">
        <is>
          <t>MD C - 4</t>
        </is>
      </c>
      <c r="W38" s="21" t="inlineStr">
        <is>
          <t>MD A - 1</t>
        </is>
      </c>
      <c r="X38" s="19" t="inlineStr">
        <is>
          <t>MD V - 2</t>
        </is>
      </c>
      <c r="Z38" s="9" t="inlineStr">
        <is>
          <t>XD 45 - 3</t>
        </is>
      </c>
      <c r="AB38" s="18" t="inlineStr">
        <is>
          <t>MD B - 3</t>
        </is>
      </c>
      <c r="AD38" s="3" t="inlineStr">
        <is>
          <t>BS U13 - 3</t>
        </is>
      </c>
      <c r="AE38" s="21" t="inlineStr">
        <is>
          <t>MD A - 2</t>
        </is>
      </c>
      <c r="AG38" s="22" t="inlineStr">
        <is>
          <t>MD 50 - 2</t>
        </is>
      </c>
      <c r="AI38" s="54" t="inlineStr">
        <is>
          <t>XD 60 - 3</t>
        </is>
      </c>
      <c r="AJ38" s="18" t="inlineStr">
        <is>
          <t>MD B - 4</t>
        </is>
      </c>
      <c r="AM38" s="21" t="inlineStr">
        <is>
          <t>MD A - 3</t>
        </is>
      </c>
      <c r="AO38" s="22" t="inlineStr">
        <is>
          <t>MD 50 - 3</t>
        </is>
      </c>
      <c r="AP38" s="31" t="inlineStr">
        <is>
          <t>XD U17 - 2</t>
        </is>
      </c>
      <c r="AR38" s="18" t="inlineStr">
        <is>
          <t>MD B - 5</t>
        </is>
      </c>
      <c r="AT38" s="8" t="inlineStr">
        <is>
          <t>GS U17 - 3</t>
        </is>
      </c>
      <c r="AV38" s="11" t="inlineStr">
        <is>
          <t>WD V - 4</t>
        </is>
      </c>
      <c r="AY38" s="30" t="inlineStr">
        <is>
          <t>WD B - 3</t>
        </is>
      </c>
    </row>
    <row r="39">
      <c r="C39" t="n">
        <v>7</v>
      </c>
      <c r="D39" s="4" t="inlineStr">
        <is>
          <t>XD C - 2</t>
        </is>
      </c>
      <c r="F39" s="18" t="inlineStr">
        <is>
          <t>MD B - 1</t>
        </is>
      </c>
      <c r="I39" s="12" t="inlineStr">
        <is>
          <t>MD C - 3</t>
        </is>
      </c>
      <c r="K39" s="5" t="inlineStr">
        <is>
          <t>XD B - 3</t>
        </is>
      </c>
      <c r="M39" s="26" t="inlineStr">
        <is>
          <t>XD A - 2</t>
        </is>
      </c>
      <c r="O39" s="20" t="inlineStr">
        <is>
          <t>MD 65 - 2</t>
        </is>
      </c>
      <c r="Q39" s="11" t="inlineStr">
        <is>
          <t>WD V - 2</t>
        </is>
      </c>
      <c r="S39" s="18" t="inlineStr">
        <is>
          <t>MD B - 2</t>
        </is>
      </c>
      <c r="U39" s="12" t="inlineStr">
        <is>
          <t>MD C - 4</t>
        </is>
      </c>
      <c r="W39" s="21" t="inlineStr">
        <is>
          <t>MD A - 1</t>
        </is>
      </c>
      <c r="Z39" s="9" t="inlineStr">
        <is>
          <t>XD 45 - 3</t>
        </is>
      </c>
      <c r="AB39" s="31" t="inlineStr">
        <is>
          <t>XD U17 - 1</t>
        </is>
      </c>
      <c r="AG39" s="22" t="inlineStr">
        <is>
          <t>MD 50 - 2</t>
        </is>
      </c>
      <c r="AJ39" s="18" t="inlineStr">
        <is>
          <t>MD B - 4</t>
        </is>
      </c>
      <c r="AO39" s="22" t="inlineStr">
        <is>
          <t>MD 50 - 3</t>
        </is>
      </c>
      <c r="AT39" s="12" t="inlineStr">
        <is>
          <t>MD C - 6</t>
        </is>
      </c>
    </row>
    <row r="40">
      <c r="C40" t="n">
        <v>8</v>
      </c>
      <c r="D40" s="4" t="inlineStr">
        <is>
          <t>XD C - 2</t>
        </is>
      </c>
      <c r="F40" s="18" t="inlineStr">
        <is>
          <t>MD B - 1</t>
        </is>
      </c>
      <c r="I40" s="12" t="inlineStr">
        <is>
          <t>MD C - 3</t>
        </is>
      </c>
      <c r="K40" s="5" t="inlineStr">
        <is>
          <t>XD B - 3</t>
        </is>
      </c>
      <c r="M40" s="26" t="inlineStr">
        <is>
          <t>XD A - 2</t>
        </is>
      </c>
      <c r="S40" s="18" t="inlineStr">
        <is>
          <t>MD B - 2</t>
        </is>
      </c>
      <c r="AJ40" s="18" t="inlineStr">
        <is>
          <t>MD B - 4</t>
        </is>
      </c>
      <c r="AO40" s="22" t="inlineStr">
        <is>
          <t>MD 50 - 3</t>
        </is>
      </c>
      <c r="AT40" s="12" t="inlineStr">
        <is>
          <t>MD C - 6</t>
        </is>
      </c>
    </row>
    <row r="41">
      <c r="C41" t="n">
        <v>9</v>
      </c>
      <c r="D41" s="4" t="inlineStr">
        <is>
          <t>XD C - 2</t>
        </is>
      </c>
      <c r="F41" s="18" t="inlineStr">
        <is>
          <t>MD B - 1</t>
        </is>
      </c>
      <c r="I41" s="19" t="inlineStr">
        <is>
          <t>MD V - 1</t>
        </is>
      </c>
      <c r="K41" s="22" t="inlineStr">
        <is>
          <t>MD 50 - 1</t>
        </is>
      </c>
      <c r="M41" s="26" t="inlineStr">
        <is>
          <t>XD A - 2</t>
        </is>
      </c>
    </row>
    <row r="42">
      <c r="C42" t="n">
        <v>10</v>
      </c>
      <c r="I42" s="19" t="inlineStr">
        <is>
          <t>MD V - 1</t>
        </is>
      </c>
      <c r="K42" s="22" t="inlineStr">
        <is>
          <t>MD 50 - 1</t>
        </is>
      </c>
      <c r="M42" s="26" t="inlineStr">
        <is>
          <t>XD A - 2</t>
        </is>
      </c>
    </row>
    <row r="43">
      <c r="C43" t="n">
        <v>11</v>
      </c>
      <c r="K43" s="22" t="inlineStr">
        <is>
          <t>MD 50 - 1</t>
        </is>
      </c>
    </row>
    <row r="44">
      <c r="C44" t="n">
        <v>12</v>
      </c>
    </row>
    <row r="45">
      <c r="D45">
        <f>COUNTA(D33:E44)</f>
        <v/>
      </c>
      <c r="E45">
        <f>COUNTA(E33:F44)</f>
        <v/>
      </c>
      <c r="F45">
        <f>COUNTA(F33:G44)</f>
        <v/>
      </c>
      <c r="G45">
        <f>COUNTA(G33:H44)</f>
        <v/>
      </c>
      <c r="H45">
        <f>COUNTA(H33:I44)</f>
        <v/>
      </c>
      <c r="I45">
        <f>COUNTA(I33:J44)</f>
        <v/>
      </c>
      <c r="J45">
        <f>COUNTA(J33:K44)</f>
        <v/>
      </c>
      <c r="K45">
        <f>COUNTA(K33:L44)</f>
        <v/>
      </c>
      <c r="L45">
        <f>COUNTA(L33:M44)</f>
        <v/>
      </c>
      <c r="M45">
        <f>COUNTA(M33:N44)</f>
        <v/>
      </c>
      <c r="N45">
        <f>COUNTA(N33:O44)</f>
        <v/>
      </c>
      <c r="O45">
        <f>COUNTA(O33:P44)</f>
        <v/>
      </c>
      <c r="P45">
        <f>COUNTA(P33:Q44)</f>
        <v/>
      </c>
      <c r="Q45">
        <f>COUNTA(Q33:R44)</f>
        <v/>
      </c>
      <c r="R45">
        <f>COUNTA(R33:S44)</f>
        <v/>
      </c>
      <c r="S45">
        <f>COUNTA(S33:T44)</f>
        <v/>
      </c>
      <c r="T45">
        <f>COUNTA(T33:U44)</f>
        <v/>
      </c>
      <c r="U45">
        <f>COUNTA(U33:V44)</f>
        <v/>
      </c>
      <c r="V45">
        <f>COUNTA(V33:W44)</f>
        <v/>
      </c>
      <c r="W45">
        <f>COUNTA(W33:X44)</f>
        <v/>
      </c>
      <c r="X45">
        <f>COUNTA(X33:Y44)</f>
        <v/>
      </c>
      <c r="Y45">
        <f>COUNTA(Y33:Z44)</f>
        <v/>
      </c>
      <c r="Z45">
        <f>COUNTA(Z33:AA44)</f>
        <v/>
      </c>
      <c r="AA45">
        <f>COUNTA(AA33:AB44)</f>
        <v/>
      </c>
      <c r="AB45">
        <f>COUNTA(AB33:AC44)</f>
        <v/>
      </c>
      <c r="AC45">
        <f>COUNTA(AC33:AD44)</f>
        <v/>
      </c>
      <c r="AD45">
        <f>COUNTA(AD33:AE44)</f>
        <v/>
      </c>
      <c r="AE45">
        <f>COUNTA(AE33:AF44)</f>
        <v/>
      </c>
      <c r="AF45">
        <f>COUNTA(AF33:AG44)</f>
        <v/>
      </c>
      <c r="AG45">
        <f>COUNTA(AG33:AH44)</f>
        <v/>
      </c>
      <c r="AH45">
        <f>COUNTA(AH33:AI44)</f>
        <v/>
      </c>
      <c r="AI45">
        <f>COUNTA(AI33:AJ44)</f>
        <v/>
      </c>
      <c r="AJ45">
        <f>COUNTA(AJ33:AK44)</f>
        <v/>
      </c>
      <c r="AK45">
        <f>COUNTA(AK33:AL44)</f>
        <v/>
      </c>
      <c r="AL45">
        <f>COUNTA(AL33:AM44)</f>
        <v/>
      </c>
      <c r="AM45">
        <f>COUNTA(AM33:AN44)</f>
        <v/>
      </c>
      <c r="AN45">
        <f>COUNTA(AN33:AO44)</f>
        <v/>
      </c>
      <c r="AO45">
        <f>COUNTA(AO33:AP44)</f>
        <v/>
      </c>
      <c r="AP45">
        <f>COUNTA(AP33:AQ44)</f>
        <v/>
      </c>
      <c r="AQ45">
        <f>COUNTA(AQ33:AR44)</f>
        <v/>
      </c>
      <c r="AR45">
        <f>COUNTA(AR33:AS44)</f>
        <v/>
      </c>
      <c r="AS45">
        <f>COUNTA(AS33:AT44)</f>
        <v/>
      </c>
      <c r="AT45">
        <f>COUNTA(AT33:AU44)</f>
        <v/>
      </c>
      <c r="AU45">
        <f>COUNTA(AU33:AV44)</f>
        <v/>
      </c>
      <c r="AV45">
        <f>COUNTA(AV33:AW44)</f>
        <v/>
      </c>
      <c r="AW45">
        <f>COUNTA(AW33:AX44)</f>
        <v/>
      </c>
      <c r="AX45">
        <f>COUNTA(AX33:AY44)</f>
        <v/>
      </c>
      <c r="AY45">
        <f>COUNTA(AY33:AZ44)</f>
        <v/>
      </c>
      <c r="AZ45">
        <f>COUNTA(AZ33:BA44)</f>
        <v/>
      </c>
    </row>
    <row r="49">
      <c r="D49" s="33" t="n">
        <v>0.375</v>
      </c>
      <c r="E49" s="33" t="n">
        <v>0.3854166666666667</v>
      </c>
      <c r="F49" s="33" t="n">
        <v>0.3958333333333333</v>
      </c>
      <c r="G49" s="33" t="n">
        <v>0.40625</v>
      </c>
      <c r="H49" s="33" t="n">
        <v>0.4166666666666667</v>
      </c>
      <c r="I49" s="33" t="n">
        <v>0.4270833333333333</v>
      </c>
      <c r="J49" s="33" t="n">
        <v>0.4375</v>
      </c>
      <c r="K49" s="33" t="n">
        <v>0.4479166666666667</v>
      </c>
      <c r="L49" s="33" t="n">
        <v>0.4583333333333333</v>
      </c>
      <c r="M49" s="33" t="n">
        <v>0.46875</v>
      </c>
      <c r="N49" s="33" t="n">
        <v>0.4791666666666667</v>
      </c>
      <c r="O49" s="33" t="n">
        <v>0.4895833333333333</v>
      </c>
      <c r="P49" s="33" t="n">
        <v>0.5</v>
      </c>
      <c r="Q49" s="33" t="n">
        <v>0.5104166666666666</v>
      </c>
      <c r="R49" s="33" t="n">
        <v>0.5208333333333334</v>
      </c>
      <c r="S49" s="33" t="n">
        <v>0.53125</v>
      </c>
      <c r="T49" s="33" t="n">
        <v>0.5416666666666666</v>
      </c>
      <c r="U49" s="33" t="n">
        <v>0.5520833333333334</v>
      </c>
      <c r="V49" s="33" t="n">
        <v>0.5625</v>
      </c>
      <c r="W49" s="33" t="n">
        <v>0.5729166666666666</v>
      </c>
      <c r="X49" s="33" t="n">
        <v>0.5833333333333334</v>
      </c>
      <c r="Y49" s="33" t="n">
        <v>0.59375</v>
      </c>
      <c r="Z49" s="33" t="n">
        <v>0.6041666666666666</v>
      </c>
      <c r="AA49" s="33" t="n">
        <v>0.6145833333333334</v>
      </c>
      <c r="AB49" s="33" t="n">
        <v>0.625</v>
      </c>
      <c r="AC49" s="33" t="n">
        <v>0.6354166666666666</v>
      </c>
      <c r="AD49" s="33" t="n">
        <v>0.6458333333333334</v>
      </c>
      <c r="AE49" s="33" t="n">
        <v>0.65625</v>
      </c>
      <c r="AF49" s="33" t="n">
        <v>0.6666666666666666</v>
      </c>
      <c r="AG49" s="33" t="n">
        <v>0.6770833333333334</v>
      </c>
      <c r="AH49" s="33" t="n">
        <v>0.6875</v>
      </c>
      <c r="AI49" s="33" t="n">
        <v>0.6979166666666666</v>
      </c>
      <c r="AJ49" s="33" t="n">
        <v>0.7083333333333334</v>
      </c>
      <c r="AK49" s="33" t="n">
        <v>0.71875</v>
      </c>
      <c r="AL49" s="33" t="n">
        <v>0.7291666666666666</v>
      </c>
      <c r="AM49" s="33" t="n">
        <v>0.7395833333333334</v>
      </c>
      <c r="AN49" s="33" t="n">
        <v>0.75</v>
      </c>
      <c r="AO49" s="33" t="n">
        <v>0.7604166666666666</v>
      </c>
      <c r="AP49" s="33" t="n">
        <v>0.7708333333333334</v>
      </c>
      <c r="AQ49" s="33" t="n">
        <v>0.78125</v>
      </c>
      <c r="AR49" s="33" t="n">
        <v>0.7916666666666666</v>
      </c>
    </row>
    <row r="50">
      <c r="C50" t="n">
        <v>1</v>
      </c>
      <c r="D50" s="11" t="inlineStr">
        <is>
          <t>XD V - 2</t>
        </is>
      </c>
      <c r="F50" s="10" t="inlineStr">
        <is>
          <t>BD U13 - 6</t>
        </is>
      </c>
      <c r="H50" s="24" t="inlineStr">
        <is>
          <t>GS U15 - 3</t>
        </is>
      </c>
      <c r="I50" s="5" t="inlineStr">
        <is>
          <t>XD B - 4</t>
        </is>
      </c>
      <c r="J50" s="13" t="inlineStr">
        <is>
          <t>BS U11 - 3</t>
        </is>
      </c>
      <c r="K50" s="7" t="inlineStr">
        <is>
          <t>BS U15 - 4</t>
        </is>
      </c>
      <c r="L50" s="14" t="inlineStr">
        <is>
          <t>XD 55 - 1</t>
        </is>
      </c>
      <c r="M50" s="18" t="inlineStr">
        <is>
          <t>MD B - 6</t>
        </is>
      </c>
      <c r="N50" s="23" t="inlineStr">
        <is>
          <t>WD A - 3</t>
        </is>
      </c>
      <c r="O50" s="25" t="inlineStr">
        <is>
          <t>GS U13 - 3</t>
        </is>
      </c>
      <c r="P50" s="15" t="inlineStr">
        <is>
          <t>MD 40 - 3</t>
        </is>
      </c>
      <c r="Q50" s="5" t="inlineStr">
        <is>
          <t>XD B - 5</t>
        </is>
      </c>
      <c r="R50" s="55" t="inlineStr">
        <is>
          <t>BS U11 - 5</t>
        </is>
      </c>
      <c r="S50" s="3" t="inlineStr">
        <is>
          <t>BS U13 - 6</t>
        </is>
      </c>
      <c r="T50" s="8" t="inlineStr">
        <is>
          <t>GS U17 - 4</t>
        </is>
      </c>
      <c r="U50" s="18" t="inlineStr">
        <is>
          <t>MD B - 7</t>
        </is>
      </c>
      <c r="V50" s="23" t="inlineStr">
        <is>
          <t>WD A - 4</t>
        </is>
      </c>
      <c r="W50" s="7" t="inlineStr">
        <is>
          <t>BS U15 - 5</t>
        </is>
      </c>
      <c r="X50" s="15" t="inlineStr">
        <is>
          <t>MD 40 - 4</t>
        </is>
      </c>
      <c r="Y50" s="24" t="inlineStr">
        <is>
          <t>GS U15 - 4</t>
        </is>
      </c>
      <c r="Z50" s="60" t="inlineStr">
        <is>
          <t>XD A - 4</t>
        </is>
      </c>
      <c r="AA50" s="27" t="inlineStr">
        <is>
          <t>BD U15 - 3</t>
        </is>
      </c>
      <c r="AB50" s="8" t="inlineStr">
        <is>
          <t>GS U17 - 5</t>
        </is>
      </c>
      <c r="AC50" s="35" t="inlineStr">
        <is>
          <t>BD U17 - 5</t>
        </is>
      </c>
      <c r="AD50" s="37" t="inlineStr">
        <is>
          <t>MD A - 6</t>
        </is>
      </c>
      <c r="AE50" s="36" t="inlineStr">
        <is>
          <t>MD 50 - 5</t>
        </is>
      </c>
      <c r="AF50" s="42" t="inlineStr">
        <is>
          <t>BS U15 - 6</t>
        </is>
      </c>
      <c r="AG50" s="43" t="inlineStr">
        <is>
          <t>XD B - 7</t>
        </is>
      </c>
      <c r="AH50" s="44" t="inlineStr">
        <is>
          <t>GS U13 - 5</t>
        </is>
      </c>
    </row>
    <row r="51">
      <c r="C51" t="n">
        <v>2</v>
      </c>
      <c r="D51" s="11" t="inlineStr">
        <is>
          <t>XD V - 2</t>
        </is>
      </c>
      <c r="F51" s="10" t="inlineStr">
        <is>
          <t>BD U13 - 6</t>
        </is>
      </c>
      <c r="H51" s="24" t="inlineStr">
        <is>
          <t>GS U15 - 3</t>
        </is>
      </c>
      <c r="I51" s="5" t="inlineStr">
        <is>
          <t>XD B - 4</t>
        </is>
      </c>
      <c r="J51" s="13" t="inlineStr">
        <is>
          <t>BS U11 - 3</t>
        </is>
      </c>
      <c r="K51" s="7" t="inlineStr">
        <is>
          <t>BS U15 - 4</t>
        </is>
      </c>
      <c r="L51" s="32" t="inlineStr">
        <is>
          <t>WD C - 4</t>
        </is>
      </c>
      <c r="M51" s="18" t="inlineStr">
        <is>
          <t>MD B - 6</t>
        </is>
      </c>
      <c r="N51" s="23" t="inlineStr">
        <is>
          <t>WD A - 3</t>
        </is>
      </c>
      <c r="O51" s="25" t="inlineStr">
        <is>
          <t>GS U13 - 3</t>
        </is>
      </c>
      <c r="P51" s="15" t="inlineStr">
        <is>
          <t>MD 40 - 3</t>
        </is>
      </c>
      <c r="Q51" s="5" t="inlineStr">
        <is>
          <t>XD B - 5</t>
        </is>
      </c>
      <c r="R51" s="55" t="inlineStr">
        <is>
          <t>BS U11 - 5</t>
        </is>
      </c>
      <c r="S51" s="3" t="inlineStr">
        <is>
          <t>BS U13 - 6</t>
        </is>
      </c>
      <c r="T51" s="8" t="inlineStr">
        <is>
          <t>GS U17 - 4</t>
        </is>
      </c>
      <c r="V51" s="23" t="inlineStr">
        <is>
          <t>WD A - 4</t>
        </is>
      </c>
      <c r="W51" s="7" t="inlineStr">
        <is>
          <t>BS U15 - 5</t>
        </is>
      </c>
      <c r="X51" s="15" t="inlineStr">
        <is>
          <t>MD 40 - 4</t>
        </is>
      </c>
      <c r="Y51" s="24" t="inlineStr">
        <is>
          <t>GS U15 - 4</t>
        </is>
      </c>
      <c r="Z51" s="60" t="inlineStr">
        <is>
          <t>XD A - 4</t>
        </is>
      </c>
      <c r="AA51" s="27" t="inlineStr">
        <is>
          <t>BD U15 - 3</t>
        </is>
      </c>
      <c r="AB51" s="9" t="inlineStr">
        <is>
          <t>XD 45 - 5</t>
        </is>
      </c>
      <c r="AC51" s="39" t="inlineStr">
        <is>
          <t>WD B - 5</t>
        </is>
      </c>
      <c r="AD51" s="40" t="inlineStr">
        <is>
          <t>WD A - 5</t>
        </is>
      </c>
      <c r="AE51" s="38" t="inlineStr">
        <is>
          <t>XD V - 4</t>
        </is>
      </c>
      <c r="AF51" s="46" t="inlineStr">
        <is>
          <t>GS U15 - 5</t>
        </is>
      </c>
      <c r="AH51" s="44" t="inlineStr">
        <is>
          <t>GS U13 - 5</t>
        </is>
      </c>
    </row>
    <row r="52">
      <c r="C52" t="n">
        <v>3</v>
      </c>
      <c r="D52" s="32" t="inlineStr">
        <is>
          <t>WD C - 3</t>
        </is>
      </c>
      <c r="F52" s="27" t="inlineStr">
        <is>
          <t>BD U15 - 1</t>
        </is>
      </c>
      <c r="I52" s="5" t="inlineStr">
        <is>
          <t>XD B - 4</t>
        </is>
      </c>
      <c r="K52" s="7" t="inlineStr">
        <is>
          <t>BS U15 - 4</t>
        </is>
      </c>
      <c r="L52" s="32" t="inlineStr">
        <is>
          <t>WD C - 4</t>
        </is>
      </c>
      <c r="N52" s="23" t="inlineStr">
        <is>
          <t>WD A - 3</t>
        </is>
      </c>
      <c r="O52" s="3" t="inlineStr">
        <is>
          <t>BS U13 - 5</t>
        </is>
      </c>
      <c r="P52" s="9" t="inlineStr">
        <is>
          <t>MD 45 - 3</t>
        </is>
      </c>
      <c r="Q52" s="5" t="inlineStr">
        <is>
          <t>XD B - 5</t>
        </is>
      </c>
      <c r="R52" s="28" t="inlineStr">
        <is>
          <t>MD 70 - 2</t>
        </is>
      </c>
      <c r="T52" s="14" t="inlineStr">
        <is>
          <t>XD 55 - 2</t>
        </is>
      </c>
      <c r="V52" s="58" t="inlineStr">
        <is>
          <t>MD 70 - 3</t>
        </is>
      </c>
      <c r="W52" s="56" t="inlineStr">
        <is>
          <t>BS U13 - 7</t>
        </is>
      </c>
      <c r="X52" s="9" t="inlineStr">
        <is>
          <t>MD 45 - 4</t>
        </is>
      </c>
      <c r="Y52" s="5" t="inlineStr">
        <is>
          <t>XD B - 6</t>
        </is>
      </c>
      <c r="Z52" s="25" t="inlineStr">
        <is>
          <t>GS U13 - 4</t>
        </is>
      </c>
      <c r="AB52" s="9" t="inlineStr">
        <is>
          <t>XD 45 - 5</t>
        </is>
      </c>
      <c r="AD52" s="45" t="inlineStr">
        <is>
          <t>WD C - 6</t>
        </is>
      </c>
      <c r="AE52" s="41" t="n"/>
      <c r="AF52" s="47" t="inlineStr">
        <is>
          <t>MD 45 - 5</t>
        </is>
      </c>
      <c r="AH52" s="48" t="inlineStr">
        <is>
          <t>BS U17 - 6</t>
        </is>
      </c>
    </row>
    <row r="53">
      <c r="C53" t="n">
        <v>4</v>
      </c>
      <c r="D53" s="32" t="inlineStr">
        <is>
          <t>WD C - 3</t>
        </is>
      </c>
      <c r="F53" s="27" t="inlineStr">
        <is>
          <t>BD U15 - 1</t>
        </is>
      </c>
      <c r="I53" s="5" t="inlineStr">
        <is>
          <t>XD B - 4</t>
        </is>
      </c>
      <c r="K53" s="7" t="inlineStr">
        <is>
          <t>BS U15 - 4</t>
        </is>
      </c>
      <c r="L53" s="11" t="inlineStr">
        <is>
          <t>XD V - 3</t>
        </is>
      </c>
      <c r="N53" s="23" t="inlineStr">
        <is>
          <t>WD A - 3</t>
        </is>
      </c>
      <c r="O53" s="3" t="inlineStr">
        <is>
          <t>BS U13 - 5</t>
        </is>
      </c>
      <c r="P53" s="9" t="inlineStr">
        <is>
          <t>MD 45 - 3</t>
        </is>
      </c>
      <c r="Q53" s="5" t="inlineStr">
        <is>
          <t>XD B - 5</t>
        </is>
      </c>
      <c r="R53" s="28" t="inlineStr">
        <is>
          <t>MD 70 - 2</t>
        </is>
      </c>
      <c r="T53" s="12" t="inlineStr">
        <is>
          <t>MD C - 7</t>
        </is>
      </c>
      <c r="V53" s="58" t="inlineStr">
        <is>
          <t>MD 70 - 3</t>
        </is>
      </c>
      <c r="W53" s="56" t="inlineStr">
        <is>
          <t>BS U13 - 7</t>
        </is>
      </c>
      <c r="X53" s="9" t="inlineStr">
        <is>
          <t>MD 45 - 4</t>
        </is>
      </c>
      <c r="Y53" s="5" t="inlineStr">
        <is>
          <t>XD B - 6</t>
        </is>
      </c>
      <c r="Z53" s="25" t="inlineStr">
        <is>
          <t>GS U13 - 4</t>
        </is>
      </c>
      <c r="AB53" s="14" t="inlineStr">
        <is>
          <t>XD 55 - 3</t>
        </is>
      </c>
      <c r="AC53" s="41" t="n"/>
      <c r="AD53" s="41" t="n"/>
      <c r="AE53" s="41" t="n"/>
      <c r="AF53" s="47" t="inlineStr">
        <is>
          <t>MD 45 - 5</t>
        </is>
      </c>
      <c r="AG53" s="41" t="n"/>
      <c r="AH53" s="51" t="inlineStr">
        <is>
          <t>MD 40 - 5</t>
        </is>
      </c>
    </row>
    <row r="54">
      <c r="C54" t="n">
        <v>5</v>
      </c>
      <c r="D54" s="32" t="inlineStr">
        <is>
          <t>WD C - 3</t>
        </is>
      </c>
      <c r="F54" s="6" t="inlineStr">
        <is>
          <t>BS U17 - 4</t>
        </is>
      </c>
      <c r="I54" s="5" t="inlineStr">
        <is>
          <t>XD B - 4</t>
        </is>
      </c>
      <c r="K54" s="3" t="inlineStr">
        <is>
          <t>BS U13 - 5</t>
        </is>
      </c>
      <c r="L54" s="11" t="inlineStr">
        <is>
          <t>XD V - 3</t>
        </is>
      </c>
      <c r="N54" s="23" t="inlineStr">
        <is>
          <t>WD A - 3</t>
        </is>
      </c>
      <c r="O54" s="3" t="inlineStr">
        <is>
          <t>BS U13 - 5</t>
        </is>
      </c>
      <c r="P54" s="4" t="inlineStr">
        <is>
          <t>XD C - 5</t>
        </is>
      </c>
      <c r="Q54" s="27" t="inlineStr">
        <is>
          <t>BD U15 - 2</t>
        </is>
      </c>
      <c r="T54" s="32" t="inlineStr">
        <is>
          <t>WD C - 5</t>
        </is>
      </c>
      <c r="W54" s="3" t="inlineStr">
        <is>
          <t>BS U13 - 6</t>
        </is>
      </c>
      <c r="X54" s="4" t="inlineStr">
        <is>
          <t>XD C - 6</t>
        </is>
      </c>
      <c r="Z54" s="25" t="inlineStr">
        <is>
          <t>GS U13 - 4</t>
        </is>
      </c>
      <c r="AB54" s="20" t="inlineStr">
        <is>
          <t>MD 65 - 5</t>
        </is>
      </c>
      <c r="AC54" s="41" t="n"/>
      <c r="AE54" s="41" t="n"/>
      <c r="AF54" s="50" t="inlineStr">
        <is>
          <t>MD 55 - 5</t>
        </is>
      </c>
      <c r="AG54" s="41" t="n"/>
      <c r="AH54" s="51" t="inlineStr">
        <is>
          <t>MD 40 - 5</t>
        </is>
      </c>
    </row>
    <row r="55">
      <c r="C55" t="n">
        <v>6</v>
      </c>
      <c r="D55" s="59" t="inlineStr">
        <is>
          <t>XD U17 - 3</t>
        </is>
      </c>
      <c r="F55" s="6" t="inlineStr">
        <is>
          <t>BS U17 - 4</t>
        </is>
      </c>
      <c r="I55" s="5" t="inlineStr">
        <is>
          <t>XD B - 4</t>
        </is>
      </c>
      <c r="K55" s="3" t="inlineStr">
        <is>
          <t>BS U13 - 5</t>
        </is>
      </c>
      <c r="N55" s="13" t="inlineStr">
        <is>
          <t>BS U11 - 4</t>
        </is>
      </c>
      <c r="O55" s="3" t="inlineStr">
        <is>
          <t>BS U13 - 5</t>
        </is>
      </c>
      <c r="P55" s="4" t="inlineStr">
        <is>
          <t>XD C - 5</t>
        </is>
      </c>
      <c r="Q55" s="27" t="inlineStr">
        <is>
          <t>BD U15 - 2</t>
        </is>
      </c>
      <c r="T55" s="32" t="inlineStr">
        <is>
          <t>WD C - 5</t>
        </is>
      </c>
      <c r="W55" s="30" t="inlineStr">
        <is>
          <t>WD B - 4</t>
        </is>
      </c>
      <c r="AC55" s="41" t="n"/>
      <c r="AD55" s="41" t="n"/>
      <c r="AE55" s="41" t="n"/>
      <c r="AG55" s="41" t="n"/>
      <c r="AH55" s="52" t="inlineStr">
        <is>
          <t>XD A - 5</t>
        </is>
      </c>
    </row>
    <row r="56">
      <c r="C56" t="n">
        <v>7</v>
      </c>
      <c r="D56" s="23" t="inlineStr">
        <is>
          <t>WD A - 2</t>
        </is>
      </c>
      <c r="F56" s="9" t="inlineStr">
        <is>
          <t>MD 45 - 2</t>
        </is>
      </c>
      <c r="I56" s="5" t="inlineStr">
        <is>
          <t>XD B - 4</t>
        </is>
      </c>
      <c r="K56" s="20" t="inlineStr">
        <is>
          <t>MD 65 - 4</t>
        </is>
      </c>
      <c r="N56" s="13" t="inlineStr">
        <is>
          <t>BS U11 - 4</t>
        </is>
      </c>
      <c r="Q56" s="6" t="inlineStr">
        <is>
          <t>BS U17 - 5</t>
        </is>
      </c>
      <c r="T56" s="19" t="inlineStr">
        <is>
          <t>MD V - 5</t>
        </is>
      </c>
      <c r="W56" s="30" t="inlineStr">
        <is>
          <t>WD B - 4</t>
        </is>
      </c>
      <c r="AA56" s="34" t="n"/>
      <c r="AB56" s="34" t="n"/>
      <c r="AC56" s="49" t="n"/>
      <c r="AD56" s="49" t="n"/>
      <c r="AE56" s="49" t="n"/>
      <c r="AG56" s="49" t="n"/>
    </row>
    <row r="57">
      <c r="C57" t="n">
        <v>8</v>
      </c>
      <c r="D57" s="23" t="inlineStr">
        <is>
          <t>WD A - 2</t>
        </is>
      </c>
      <c r="F57" s="9" t="inlineStr">
        <is>
          <t>MD 45 - 2</t>
        </is>
      </c>
      <c r="I57" s="5" t="inlineStr">
        <is>
          <t>XD B - 4</t>
        </is>
      </c>
      <c r="K57" s="20" t="inlineStr">
        <is>
          <t>MD 65 - 4</t>
        </is>
      </c>
      <c r="Q57" s="6" t="inlineStr">
        <is>
          <t>BS U17 - 5</t>
        </is>
      </c>
      <c r="T57" s="19" t="inlineStr">
        <is>
          <t>MD V - 5</t>
        </is>
      </c>
      <c r="AA57" s="34" t="n"/>
      <c r="AB57" s="34" t="n"/>
      <c r="AC57" s="49" t="n"/>
      <c r="AD57" s="49" t="n"/>
      <c r="AE57" s="49" t="n"/>
      <c r="AF57" s="49" t="n"/>
      <c r="AG57" s="49" t="n"/>
    </row>
    <row r="58">
      <c r="C58" t="n">
        <v>9</v>
      </c>
      <c r="D58" s="23" t="inlineStr">
        <is>
          <t>WD A - 2</t>
        </is>
      </c>
      <c r="F58" s="28" t="inlineStr">
        <is>
          <t>MD 70 - 1</t>
        </is>
      </c>
      <c r="I58" s="25" t="inlineStr">
        <is>
          <t>GS U13 - 2</t>
        </is>
      </c>
      <c r="Z58" s="34" t="n"/>
      <c r="AA58" s="34" t="n"/>
      <c r="AB58" s="34" t="n"/>
      <c r="AC58" s="49" t="n"/>
      <c r="AD58" s="49" t="n"/>
      <c r="AE58" s="49" t="n"/>
      <c r="AF58" s="49" t="n"/>
      <c r="AG58" s="49" t="n"/>
    </row>
    <row r="59">
      <c r="C59" t="n">
        <v>10</v>
      </c>
      <c r="D59" s="23" t="inlineStr">
        <is>
          <t>WD A - 2</t>
        </is>
      </c>
      <c r="F59" s="28" t="inlineStr">
        <is>
          <t>MD 70 - 1</t>
        </is>
      </c>
      <c r="I59" s="25" t="inlineStr">
        <is>
          <t>GS U13 - 2</t>
        </is>
      </c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34" t="n"/>
    </row>
    <row r="60">
      <c r="C60" t="n">
        <v>11</v>
      </c>
      <c r="D60" s="23" t="inlineStr">
        <is>
          <t>WD A - 2</t>
        </is>
      </c>
      <c r="F60" s="21" t="inlineStr">
        <is>
          <t>MD A - 5</t>
        </is>
      </c>
      <c r="Z60" s="34" t="n"/>
      <c r="AA60" s="34" t="n"/>
      <c r="AB60" s="34" t="n"/>
      <c r="AC60" s="34" t="n"/>
      <c r="AD60" s="34" t="n"/>
      <c r="AE60" s="34" t="n"/>
      <c r="AF60" s="34" t="n"/>
      <c r="AG60" s="34" t="n"/>
      <c r="AH60" s="34" t="n"/>
    </row>
    <row r="61">
      <c r="C61" t="n">
        <v>12</v>
      </c>
      <c r="F61" s="21" t="inlineStr">
        <is>
          <t>MD A - 5</t>
        </is>
      </c>
    </row>
    <row r="62">
      <c r="D62">
        <f>COUNTA(D50:E61)</f>
        <v/>
      </c>
      <c r="E62">
        <f>COUNTA(E50:F61)</f>
        <v/>
      </c>
      <c r="F62">
        <f>COUNTA(F50:G61)</f>
        <v/>
      </c>
      <c r="G62">
        <f>COUNTA(G50:H61)</f>
        <v/>
      </c>
      <c r="H62">
        <f>COUNTA(H50:I61)</f>
        <v/>
      </c>
      <c r="I62">
        <f>COUNTA(I50:J61)</f>
        <v/>
      </c>
      <c r="J62">
        <f>COUNTA(J50:K61)</f>
        <v/>
      </c>
      <c r="K62">
        <f>COUNTA(K50:L61)</f>
        <v/>
      </c>
      <c r="L62">
        <f>COUNTA(L50:M61)</f>
        <v/>
      </c>
      <c r="M62">
        <f>COUNTA(M50:N61)</f>
        <v/>
      </c>
      <c r="N62">
        <f>COUNTA(N50:O61)</f>
        <v/>
      </c>
      <c r="O62">
        <f>COUNTA(O50:P61)</f>
        <v/>
      </c>
      <c r="P62">
        <f>COUNTA(P50:Q61)</f>
        <v/>
      </c>
      <c r="Q62">
        <f>COUNTA(Q50:R61)</f>
        <v/>
      </c>
      <c r="R62">
        <f>COUNTA(R50:S61)</f>
        <v/>
      </c>
      <c r="S62">
        <f>COUNTA(S50:T61)</f>
        <v/>
      </c>
      <c r="T62">
        <f>COUNTA(T50:U61)</f>
        <v/>
      </c>
      <c r="U62">
        <f>COUNTA(U50:V61)</f>
        <v/>
      </c>
      <c r="V62">
        <f>COUNTA(V50:W61)</f>
        <v/>
      </c>
      <c r="W62">
        <f>COUNTA(W50:X61)</f>
        <v/>
      </c>
      <c r="X62">
        <f>COUNTA(X50:Y61)</f>
        <v/>
      </c>
      <c r="Y62">
        <f>COUNTA(Y50:Z61)</f>
        <v/>
      </c>
      <c r="Z62">
        <f>COUNTA(Z50:AA61)</f>
        <v/>
      </c>
      <c r="AA62">
        <f>COUNTA(AA50:AB61)</f>
        <v/>
      </c>
      <c r="AB62">
        <f>COUNTA(AB50:AC61)</f>
        <v/>
      </c>
      <c r="AC62">
        <f>COUNTA(AC50:AD61)</f>
        <v/>
      </c>
      <c r="AD62">
        <f>COUNTA(AD50:AE61)</f>
        <v/>
      </c>
      <c r="AE62">
        <f>COUNTA(AE50:AF61)</f>
        <v/>
      </c>
      <c r="AF62">
        <f>COUNTA(AF50:AG61)</f>
        <v/>
      </c>
      <c r="AG62">
        <f>COUNTA(AG50:AH61)</f>
        <v/>
      </c>
      <c r="AH62">
        <f>COUNTA(AH50:AI61)</f>
        <v/>
      </c>
    </row>
    <row r="70" ht="17" customHeight="1">
      <c r="D70" t="inlineStr">
        <is>
          <t>BS U11</t>
        </is>
      </c>
      <c r="E70" t="inlineStr">
        <is>
          <t>BS U13</t>
        </is>
      </c>
      <c r="F70" t="inlineStr">
        <is>
          <t>GS U13</t>
        </is>
      </c>
      <c r="G70" t="inlineStr">
        <is>
          <t>XD U13</t>
        </is>
      </c>
      <c r="H70" t="inlineStr">
        <is>
          <t>BD U13</t>
        </is>
      </c>
      <c r="I70" t="inlineStr">
        <is>
          <t>BS U15</t>
        </is>
      </c>
      <c r="J70" t="inlineStr">
        <is>
          <t>GS U15</t>
        </is>
      </c>
      <c r="K70" t="inlineStr">
        <is>
          <t>BD U15</t>
        </is>
      </c>
      <c r="L70" t="inlineStr">
        <is>
          <t>BS U17</t>
        </is>
      </c>
      <c r="M70" t="inlineStr">
        <is>
          <t>GS U17</t>
        </is>
      </c>
      <c r="N70" t="inlineStr">
        <is>
          <t>XD U17</t>
        </is>
      </c>
      <c r="O70" t="inlineStr">
        <is>
          <t>BD U17</t>
        </is>
      </c>
      <c r="P70" t="inlineStr">
        <is>
          <t>GD U17</t>
        </is>
      </c>
      <c r="Q70" t="inlineStr">
        <is>
          <t>MD 40</t>
        </is>
      </c>
      <c r="R70" t="inlineStr">
        <is>
          <t>MD 45</t>
        </is>
      </c>
      <c r="S70" t="inlineStr">
        <is>
          <t>XD 45</t>
        </is>
      </c>
      <c r="T70" t="inlineStr">
        <is>
          <t>MD 50</t>
        </is>
      </c>
      <c r="U70" t="inlineStr">
        <is>
          <t>MD 55</t>
        </is>
      </c>
      <c r="V70" t="inlineStr">
        <is>
          <t>XD 55</t>
        </is>
      </c>
      <c r="W70" t="inlineStr">
        <is>
          <t>MD 60</t>
        </is>
      </c>
      <c r="X70" t="inlineStr">
        <is>
          <t>XD 60</t>
        </is>
      </c>
      <c r="Y70" t="inlineStr">
        <is>
          <t>MD 65</t>
        </is>
      </c>
      <c r="Z70" t="inlineStr">
        <is>
          <t>MD 70</t>
        </is>
      </c>
      <c r="AA70" t="inlineStr">
        <is>
          <t>MD V</t>
        </is>
      </c>
      <c r="AB70" t="inlineStr">
        <is>
          <t>WD V</t>
        </is>
      </c>
      <c r="AC70" t="inlineStr">
        <is>
          <t>XD V</t>
        </is>
      </c>
      <c r="AD70" t="inlineStr">
        <is>
          <t>MD A</t>
        </is>
      </c>
      <c r="AE70" t="inlineStr">
        <is>
          <t>WD A</t>
        </is>
      </c>
      <c r="AF70" t="inlineStr">
        <is>
          <t>XD A</t>
        </is>
      </c>
      <c r="AG70" t="inlineStr">
        <is>
          <t>MD B</t>
        </is>
      </c>
      <c r="AH70" t="inlineStr">
        <is>
          <t>WD B</t>
        </is>
      </c>
      <c r="AI70" t="inlineStr">
        <is>
          <t>XD B</t>
        </is>
      </c>
      <c r="AJ70" t="inlineStr">
        <is>
          <t>MD C</t>
        </is>
      </c>
      <c r="AK70" t="inlineStr">
        <is>
          <t>WD C</t>
        </is>
      </c>
      <c r="AL70" t="inlineStr">
        <is>
          <t>XD C</t>
        </is>
      </c>
    </row>
    <row r="71" customFormat="1" s="57">
      <c r="C71" s="57" t="inlineStr">
        <is>
          <t>BS U11</t>
        </is>
      </c>
      <c r="D71" s="57" t="inlineStr">
        <is>
          <t>x</t>
        </is>
      </c>
      <c r="G71" s="57" t="inlineStr">
        <is>
          <t>x</t>
        </is>
      </c>
      <c r="H71" s="57" t="inlineStr">
        <is>
          <t>x</t>
        </is>
      </c>
    </row>
    <row r="72">
      <c r="C72" t="inlineStr">
        <is>
          <t>BS U13</t>
        </is>
      </c>
      <c r="E72" t="inlineStr">
        <is>
          <t>x</t>
        </is>
      </c>
      <c r="G72" t="inlineStr">
        <is>
          <t>x</t>
        </is>
      </c>
      <c r="H72" t="inlineStr">
        <is>
          <t>x</t>
        </is>
      </c>
    </row>
    <row r="73">
      <c r="C73" t="inlineStr">
        <is>
          <t>GS U13</t>
        </is>
      </c>
      <c r="F73" t="inlineStr">
        <is>
          <t>x</t>
        </is>
      </c>
      <c r="G73" t="inlineStr">
        <is>
          <t>x</t>
        </is>
      </c>
      <c r="H73" t="inlineStr">
        <is>
          <t>x</t>
        </is>
      </c>
      <c r="AK73" t="inlineStr">
        <is>
          <t>x</t>
        </is>
      </c>
    </row>
    <row r="74">
      <c r="C74" t="inlineStr">
        <is>
          <t>XD U13</t>
        </is>
      </c>
      <c r="D74" t="inlineStr">
        <is>
          <t>x</t>
        </is>
      </c>
      <c r="E74" t="inlineStr">
        <is>
          <t>x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AK74" t="inlineStr">
        <is>
          <t>x</t>
        </is>
      </c>
    </row>
    <row r="75">
      <c r="C75" t="inlineStr">
        <is>
          <t>BD U13</t>
        </is>
      </c>
      <c r="D75" t="inlineStr">
        <is>
          <t>x</t>
        </is>
      </c>
      <c r="E75" t="inlineStr">
        <is>
          <t>x</t>
        </is>
      </c>
      <c r="F75" t="inlineStr">
        <is>
          <t>x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</row>
    <row r="76">
      <c r="C76" t="inlineStr">
        <is>
          <t>BS U15</t>
        </is>
      </c>
      <c r="H76" t="inlineStr">
        <is>
          <t>x</t>
        </is>
      </c>
      <c r="I76" t="inlineStr">
        <is>
          <t>x</t>
        </is>
      </c>
      <c r="K76" t="inlineStr">
        <is>
          <t>x</t>
        </is>
      </c>
      <c r="N76" t="inlineStr">
        <is>
          <t>x</t>
        </is>
      </c>
      <c r="AG76" t="inlineStr">
        <is>
          <t>x</t>
        </is>
      </c>
      <c r="AJ76" t="inlineStr">
        <is>
          <t>x</t>
        </is>
      </c>
    </row>
    <row r="77">
      <c r="C77" t="inlineStr">
        <is>
          <t>GS U15</t>
        </is>
      </c>
      <c r="J77" t="inlineStr">
        <is>
          <t>x</t>
        </is>
      </c>
      <c r="N77" t="inlineStr">
        <is>
          <t>x</t>
        </is>
      </c>
      <c r="P77" t="inlineStr">
        <is>
          <t>x</t>
        </is>
      </c>
      <c r="AK77" t="inlineStr">
        <is>
          <t>x</t>
        </is>
      </c>
    </row>
    <row r="78" ht="17" customHeight="1">
      <c r="C78" t="inlineStr">
        <is>
          <t>BD U15</t>
        </is>
      </c>
      <c r="I78" t="inlineStr">
        <is>
          <t>x</t>
        </is>
      </c>
      <c r="K78" t="inlineStr">
        <is>
          <t>x</t>
        </is>
      </c>
    </row>
    <row r="79">
      <c r="C79" t="inlineStr">
        <is>
          <t>BS U17</t>
        </is>
      </c>
      <c r="L79" t="inlineStr">
        <is>
          <t>x</t>
        </is>
      </c>
      <c r="O79" t="inlineStr">
        <is>
          <t>x</t>
        </is>
      </c>
      <c r="AG79" t="inlineStr">
        <is>
          <t>x</t>
        </is>
      </c>
      <c r="AJ79" t="inlineStr">
        <is>
          <t>x</t>
        </is>
      </c>
    </row>
    <row r="80">
      <c r="C80" t="inlineStr">
        <is>
          <t>GS U17</t>
        </is>
      </c>
      <c r="M80" t="inlineStr">
        <is>
          <t>x</t>
        </is>
      </c>
      <c r="N80" t="inlineStr">
        <is>
          <t>x</t>
        </is>
      </c>
      <c r="P80" t="inlineStr">
        <is>
          <t>x</t>
        </is>
      </c>
      <c r="AC80" t="inlineStr">
        <is>
          <t>x</t>
        </is>
      </c>
      <c r="AE80" t="inlineStr">
        <is>
          <t>x</t>
        </is>
      </c>
      <c r="AF80" t="inlineStr">
        <is>
          <t>x</t>
        </is>
      </c>
      <c r="AH80" t="inlineStr">
        <is>
          <t>x</t>
        </is>
      </c>
      <c r="AI80" t="inlineStr">
        <is>
          <t>x</t>
        </is>
      </c>
    </row>
    <row r="81">
      <c r="C81" t="inlineStr">
        <is>
          <t>XD U17</t>
        </is>
      </c>
      <c r="I81" t="inlineStr">
        <is>
          <t>x</t>
        </is>
      </c>
      <c r="J81" t="inlineStr">
        <is>
          <t>x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  <c r="AI81" t="inlineStr">
        <is>
          <t>x</t>
        </is>
      </c>
      <c r="AJ81" t="inlineStr">
        <is>
          <t>x</t>
        </is>
      </c>
    </row>
    <row r="82" ht="17" customHeight="1">
      <c r="C82" t="inlineStr">
        <is>
          <t>BD U17</t>
        </is>
      </c>
      <c r="I82" t="inlineStr">
        <is>
          <t>x</t>
        </is>
      </c>
      <c r="L82" t="inlineStr">
        <is>
          <t>x</t>
        </is>
      </c>
      <c r="N82" t="inlineStr">
        <is>
          <t>x</t>
        </is>
      </c>
      <c r="O82" t="inlineStr">
        <is>
          <t>x</t>
        </is>
      </c>
      <c r="AD82" t="inlineStr">
        <is>
          <t>x</t>
        </is>
      </c>
      <c r="AF82" t="inlineStr">
        <is>
          <t>x</t>
        </is>
      </c>
      <c r="AG82" t="inlineStr">
        <is>
          <t>x</t>
        </is>
      </c>
      <c r="AI82" t="inlineStr">
        <is>
          <t>x</t>
        </is>
      </c>
      <c r="AJ82" t="inlineStr">
        <is>
          <t>x</t>
        </is>
      </c>
    </row>
    <row r="83" ht="17" customHeight="1">
      <c r="C83" t="inlineStr">
        <is>
          <t>GD U17</t>
        </is>
      </c>
      <c r="J83" t="inlineStr">
        <is>
          <t>x</t>
        </is>
      </c>
      <c r="M83" t="inlineStr">
        <is>
          <t>x</t>
        </is>
      </c>
      <c r="P83" t="inlineStr">
        <is>
          <t>x</t>
        </is>
      </c>
      <c r="AE83" t="inlineStr">
        <is>
          <t>x</t>
        </is>
      </c>
      <c r="AF83" t="inlineStr">
        <is>
          <t>x</t>
        </is>
      </c>
      <c r="AH83" t="inlineStr">
        <is>
          <t>x</t>
        </is>
      </c>
      <c r="AI83" t="inlineStr">
        <is>
          <t>x</t>
        </is>
      </c>
    </row>
    <row r="84">
      <c r="C84" t="inlineStr">
        <is>
          <t>MD 40</t>
        </is>
      </c>
      <c r="Q84" t="inlineStr">
        <is>
          <t>x</t>
        </is>
      </c>
      <c r="AB84" t="inlineStr">
        <is>
          <t>x</t>
        </is>
      </c>
      <c r="AD84" t="inlineStr">
        <is>
          <t>x</t>
        </is>
      </c>
      <c r="AG84" t="inlineStr">
        <is>
          <t>x</t>
        </is>
      </c>
      <c r="AJ84" t="inlineStr">
        <is>
          <t>x</t>
        </is>
      </c>
    </row>
    <row r="85" ht="18" customHeight="1">
      <c r="C85" t="inlineStr">
        <is>
          <t>MD 45</t>
        </is>
      </c>
      <c r="R85" t="inlineStr">
        <is>
          <t>x</t>
        </is>
      </c>
      <c r="S85" t="inlineStr">
        <is>
          <t>x</t>
        </is>
      </c>
      <c r="AF85" t="inlineStr">
        <is>
          <t>x</t>
        </is>
      </c>
      <c r="AG85" t="inlineStr">
        <is>
          <t>x</t>
        </is>
      </c>
      <c r="AJ85" t="inlineStr">
        <is>
          <t>x</t>
        </is>
      </c>
    </row>
    <row r="86" ht="18" customHeight="1">
      <c r="C86" t="inlineStr">
        <is>
          <t>XD 45</t>
        </is>
      </c>
      <c r="R86" t="inlineStr">
        <is>
          <t>x</t>
        </is>
      </c>
      <c r="S86" t="inlineStr">
        <is>
          <t>x</t>
        </is>
      </c>
      <c r="AE86" t="inlineStr">
        <is>
          <t>x</t>
        </is>
      </c>
      <c r="AF86" t="inlineStr">
        <is>
          <t>x</t>
        </is>
      </c>
      <c r="AG86" t="inlineStr">
        <is>
          <t>x</t>
        </is>
      </c>
      <c r="AH86" t="inlineStr">
        <is>
          <t>x</t>
        </is>
      </c>
      <c r="AJ86" t="inlineStr">
        <is>
          <t>x</t>
        </is>
      </c>
    </row>
    <row r="87">
      <c r="C87" t="inlineStr">
        <is>
          <t>MD 50</t>
        </is>
      </c>
      <c r="T87" t="inlineStr">
        <is>
          <t>x</t>
        </is>
      </c>
      <c r="U87" t="inlineStr">
        <is>
          <t>x</t>
        </is>
      </c>
      <c r="AD87" t="inlineStr">
        <is>
          <t>x</t>
        </is>
      </c>
      <c r="AG87" t="inlineStr">
        <is>
          <t>x</t>
        </is>
      </c>
      <c r="AJ87" t="inlineStr">
        <is>
          <t>x</t>
        </is>
      </c>
    </row>
    <row r="88">
      <c r="C88" t="inlineStr">
        <is>
          <t>MD 55</t>
        </is>
      </c>
      <c r="T88" t="inlineStr">
        <is>
          <t>x</t>
        </is>
      </c>
      <c r="U88" t="inlineStr">
        <is>
          <t>x</t>
        </is>
      </c>
      <c r="V88" t="inlineStr">
        <is>
          <t>x</t>
        </is>
      </c>
      <c r="W88" t="inlineStr">
        <is>
          <t>x</t>
        </is>
      </c>
      <c r="Y88" t="inlineStr">
        <is>
          <t>x</t>
        </is>
      </c>
      <c r="AG88" t="inlineStr">
        <is>
          <t>x</t>
        </is>
      </c>
      <c r="AJ88" t="inlineStr">
        <is>
          <t>x</t>
        </is>
      </c>
      <c r="AL88" t="inlineStr">
        <is>
          <t>x</t>
        </is>
      </c>
    </row>
    <row r="89" ht="1" customHeight="1">
      <c r="C89" t="inlineStr">
        <is>
          <t>XD 55</t>
        </is>
      </c>
      <c r="U89" t="inlineStr">
        <is>
          <t>x</t>
        </is>
      </c>
      <c r="V89" t="inlineStr">
        <is>
          <t>x</t>
        </is>
      </c>
      <c r="X89" t="inlineStr">
        <is>
          <t>x</t>
        </is>
      </c>
      <c r="AG89" t="inlineStr">
        <is>
          <t>x</t>
        </is>
      </c>
      <c r="AH89" t="inlineStr">
        <is>
          <t>x</t>
        </is>
      </c>
      <c r="AI89" t="inlineStr">
        <is>
          <t>x</t>
        </is>
      </c>
      <c r="AL89" t="inlineStr">
        <is>
          <t>x</t>
        </is>
      </c>
    </row>
    <row r="90" customFormat="1" s="57">
      <c r="C90" s="57" t="inlineStr">
        <is>
          <t>MD 60</t>
        </is>
      </c>
      <c r="U90" s="57" t="inlineStr">
        <is>
          <t>x</t>
        </is>
      </c>
      <c r="W90" s="57" t="inlineStr">
        <is>
          <t>x</t>
        </is>
      </c>
      <c r="X90" s="57" t="inlineStr">
        <is>
          <t>x</t>
        </is>
      </c>
    </row>
    <row r="91">
      <c r="C91" t="inlineStr">
        <is>
          <t>XD 60</t>
        </is>
      </c>
      <c r="V91" t="inlineStr">
        <is>
          <t>x</t>
        </is>
      </c>
      <c r="W91" t="inlineStr">
        <is>
          <t>x</t>
        </is>
      </c>
      <c r="X91" t="inlineStr">
        <is>
          <t>x</t>
        </is>
      </c>
      <c r="AK91" t="inlineStr">
        <is>
          <t>x</t>
        </is>
      </c>
      <c r="AL91" t="inlineStr">
        <is>
          <t>x</t>
        </is>
      </c>
    </row>
    <row r="92" customFormat="1" s="57">
      <c r="C92" s="57" t="inlineStr">
        <is>
          <t>MD 65</t>
        </is>
      </c>
      <c r="U92" s="57" t="inlineStr">
        <is>
          <t>x</t>
        </is>
      </c>
      <c r="Y92" s="57" t="inlineStr">
        <is>
          <t>x</t>
        </is>
      </c>
      <c r="Z92" s="57" t="inlineStr">
        <is>
          <t>x</t>
        </is>
      </c>
      <c r="AL92" s="57" t="inlineStr">
        <is>
          <t>x</t>
        </is>
      </c>
    </row>
    <row r="93">
      <c r="C93" t="inlineStr">
        <is>
          <t>MD 70</t>
        </is>
      </c>
      <c r="Y93" t="inlineStr">
        <is>
          <t>x</t>
        </is>
      </c>
      <c r="Z93" t="inlineStr">
        <is>
          <t>x</t>
        </is>
      </c>
    </row>
    <row r="94">
      <c r="C94" t="inlineStr">
        <is>
          <t>MD V</t>
        </is>
      </c>
      <c r="Q94" t="inlineStr">
        <is>
          <t>x</t>
        </is>
      </c>
      <c r="AA94" t="inlineStr">
        <is>
          <t>x</t>
        </is>
      </c>
      <c r="AC94" t="inlineStr">
        <is>
          <t>x</t>
        </is>
      </c>
      <c r="AD94" t="inlineStr">
        <is>
          <t>x</t>
        </is>
      </c>
      <c r="AF94" t="inlineStr">
        <is>
          <t>x</t>
        </is>
      </c>
    </row>
    <row r="95" ht="17" customHeight="1">
      <c r="C95" t="inlineStr">
        <is>
          <t>WD V</t>
        </is>
      </c>
      <c r="AB95" t="inlineStr">
        <is>
          <t>x</t>
        </is>
      </c>
      <c r="AC95" t="inlineStr">
        <is>
          <t>x</t>
        </is>
      </c>
      <c r="AE95" t="inlineStr">
        <is>
          <t>x</t>
        </is>
      </c>
      <c r="AF95" t="inlineStr">
        <is>
          <t>x</t>
        </is>
      </c>
      <c r="AI95" t="inlineStr">
        <is>
          <t>x</t>
        </is>
      </c>
    </row>
    <row r="96" ht="19" customHeight="1">
      <c r="C96" t="inlineStr">
        <is>
          <t>XD V</t>
        </is>
      </c>
      <c r="M96" t="inlineStr">
        <is>
          <t>x</t>
        </is>
      </c>
      <c r="AA96" t="inlineStr">
        <is>
          <t>x</t>
        </is>
      </c>
      <c r="AB96" t="inlineStr">
        <is>
          <t>x</t>
        </is>
      </c>
      <c r="AC96" t="inlineStr">
        <is>
          <t>x</t>
        </is>
      </c>
      <c r="AD96" t="inlineStr">
        <is>
          <t>x</t>
        </is>
      </c>
      <c r="AF96" t="inlineStr">
        <is>
          <t>x</t>
        </is>
      </c>
    </row>
    <row r="97">
      <c r="C97" t="inlineStr">
        <is>
          <t>MD A</t>
        </is>
      </c>
      <c r="O97" t="inlineStr">
        <is>
          <t>x</t>
        </is>
      </c>
      <c r="Q97" t="inlineStr">
        <is>
          <t>x</t>
        </is>
      </c>
      <c r="T97" t="inlineStr">
        <is>
          <t>x</t>
        </is>
      </c>
      <c r="AA97" t="inlineStr">
        <is>
          <t>x</t>
        </is>
      </c>
      <c r="AC97" t="inlineStr">
        <is>
          <t>x</t>
        </is>
      </c>
      <c r="AD97" t="inlineStr">
        <is>
          <t>x</t>
        </is>
      </c>
      <c r="AF97" t="inlineStr">
        <is>
          <t>x</t>
        </is>
      </c>
      <c r="AG97" t="inlineStr">
        <is>
          <t>x</t>
        </is>
      </c>
      <c r="AI97" t="inlineStr">
        <is>
          <t>x</t>
        </is>
      </c>
    </row>
    <row r="98" ht="17" customHeight="1">
      <c r="C98" t="inlineStr">
        <is>
          <t>WD A</t>
        </is>
      </c>
      <c r="M98" t="inlineStr">
        <is>
          <t>x</t>
        </is>
      </c>
      <c r="P98" t="inlineStr">
        <is>
          <t>x</t>
        </is>
      </c>
      <c r="S98" t="inlineStr">
        <is>
          <t>x</t>
        </is>
      </c>
      <c r="AB98" t="inlineStr">
        <is>
          <t>x</t>
        </is>
      </c>
      <c r="AE98" t="inlineStr">
        <is>
          <t>x</t>
        </is>
      </c>
      <c r="AF98" t="inlineStr">
        <is>
          <t>x</t>
        </is>
      </c>
      <c r="AI98" t="inlineStr">
        <is>
          <t>x</t>
        </is>
      </c>
      <c r="AJ98" t="inlineStr">
        <is>
          <t>x</t>
        </is>
      </c>
    </row>
    <row r="99">
      <c r="C99" t="inlineStr">
        <is>
          <t>XD A</t>
        </is>
      </c>
      <c r="M99" t="inlineStr">
        <is>
          <t>x</t>
        </is>
      </c>
      <c r="O99" t="inlineStr">
        <is>
          <t>x</t>
        </is>
      </c>
      <c r="P99" t="inlineStr">
        <is>
          <t>x</t>
        </is>
      </c>
      <c r="R99" t="inlineStr">
        <is>
          <t>x</t>
        </is>
      </c>
      <c r="S99" t="inlineStr">
        <is>
          <t>x</t>
        </is>
      </c>
      <c r="AA99" t="inlineStr">
        <is>
          <t>x</t>
        </is>
      </c>
      <c r="AB99" t="inlineStr">
        <is>
          <t>x</t>
        </is>
      </c>
      <c r="AC99" t="inlineStr">
        <is>
          <t>x</t>
        </is>
      </c>
      <c r="AD99" t="inlineStr">
        <is>
          <t>x</t>
        </is>
      </c>
      <c r="AE99" t="inlineStr">
        <is>
          <t>x</t>
        </is>
      </c>
      <c r="AF99" t="inlineStr">
        <is>
          <t>x</t>
        </is>
      </c>
      <c r="AG99" t="inlineStr">
        <is>
          <t>x</t>
        </is>
      </c>
      <c r="AI99" t="inlineStr">
        <is>
          <t>x</t>
        </is>
      </c>
      <c r="AJ99" t="inlineStr">
        <is>
          <t>x</t>
        </is>
      </c>
    </row>
    <row r="100">
      <c r="C100" t="inlineStr">
        <is>
          <t>MD B</t>
        </is>
      </c>
      <c r="I100" t="inlineStr">
        <is>
          <t>x</t>
        </is>
      </c>
      <c r="L100" t="inlineStr">
        <is>
          <t>x</t>
        </is>
      </c>
      <c r="O100" t="inlineStr">
        <is>
          <t>x</t>
        </is>
      </c>
      <c r="Q100" t="inlineStr">
        <is>
          <t>x</t>
        </is>
      </c>
      <c r="R100" t="inlineStr">
        <is>
          <t>x</t>
        </is>
      </c>
      <c r="S100" t="inlineStr">
        <is>
          <t>x</t>
        </is>
      </c>
      <c r="T100" t="inlineStr">
        <is>
          <t>x</t>
        </is>
      </c>
      <c r="U100" t="inlineStr">
        <is>
          <t>x</t>
        </is>
      </c>
      <c r="V100" t="inlineStr">
        <is>
          <t>x</t>
        </is>
      </c>
      <c r="AD100" t="inlineStr">
        <is>
          <t>x</t>
        </is>
      </c>
      <c r="AF100" t="inlineStr">
        <is>
          <t>x</t>
        </is>
      </c>
      <c r="AG100" t="inlineStr">
        <is>
          <t>x</t>
        </is>
      </c>
      <c r="AI100" t="inlineStr">
        <is>
          <t>x</t>
        </is>
      </c>
      <c r="AJ100" t="inlineStr">
        <is>
          <t>x</t>
        </is>
      </c>
      <c r="AL100" t="inlineStr">
        <is>
          <t>x</t>
        </is>
      </c>
    </row>
    <row r="101" ht="17" customHeight="1">
      <c r="C101" t="inlineStr">
        <is>
          <t>WD B</t>
        </is>
      </c>
      <c r="M101" t="inlineStr">
        <is>
          <t>x</t>
        </is>
      </c>
      <c r="P101" t="inlineStr">
        <is>
          <t>x</t>
        </is>
      </c>
      <c r="V101" t="inlineStr">
        <is>
          <t>x</t>
        </is>
      </c>
      <c r="AH101" t="inlineStr">
        <is>
          <t>x</t>
        </is>
      </c>
      <c r="AI101" t="inlineStr">
        <is>
          <t>x</t>
        </is>
      </c>
    </row>
    <row r="102">
      <c r="C102" t="inlineStr">
        <is>
          <t>XD B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x</t>
        </is>
      </c>
      <c r="S102" t="inlineStr">
        <is>
          <t>x</t>
        </is>
      </c>
      <c r="V102" t="inlineStr">
        <is>
          <t>x</t>
        </is>
      </c>
      <c r="AB102" t="inlineStr">
        <is>
          <t>x</t>
        </is>
      </c>
      <c r="AD102" t="inlineStr">
        <is>
          <t>x</t>
        </is>
      </c>
      <c r="AE102" t="inlineStr">
        <is>
          <t>x</t>
        </is>
      </c>
      <c r="AF102" t="inlineStr">
        <is>
          <t>x</t>
        </is>
      </c>
      <c r="AG102" t="inlineStr">
        <is>
          <t>x</t>
        </is>
      </c>
      <c r="AH102" t="inlineStr">
        <is>
          <t>x</t>
        </is>
      </c>
      <c r="AI102" t="inlineStr">
        <is>
          <t>x</t>
        </is>
      </c>
      <c r="AJ102" t="inlineStr">
        <is>
          <t>x</t>
        </is>
      </c>
      <c r="AK102" t="inlineStr">
        <is>
          <t>x</t>
        </is>
      </c>
    </row>
    <row r="103">
      <c r="C103" t="inlineStr">
        <is>
          <t>MD C</t>
        </is>
      </c>
      <c r="I103" t="inlineStr">
        <is>
          <t>x</t>
        </is>
      </c>
      <c r="L103" t="inlineStr">
        <is>
          <t>x</t>
        </is>
      </c>
      <c r="N103" t="inlineStr">
        <is>
          <t>x</t>
        </is>
      </c>
      <c r="O103" t="inlineStr">
        <is>
          <t>x</t>
        </is>
      </c>
      <c r="Q103" t="inlineStr">
        <is>
          <t>x</t>
        </is>
      </c>
      <c r="R103" t="inlineStr">
        <is>
          <t>x</t>
        </is>
      </c>
      <c r="S103" t="inlineStr">
        <is>
          <t>x</t>
        </is>
      </c>
      <c r="U103" t="inlineStr">
        <is>
          <t>x</t>
        </is>
      </c>
      <c r="AE103" t="inlineStr">
        <is>
          <t>x</t>
        </is>
      </c>
      <c r="AF103" t="inlineStr">
        <is>
          <t>x</t>
        </is>
      </c>
      <c r="AG103" t="inlineStr">
        <is>
          <t>x</t>
        </is>
      </c>
      <c r="AI103" t="inlineStr">
        <is>
          <t>x</t>
        </is>
      </c>
      <c r="AJ103" t="inlineStr">
        <is>
          <t>x</t>
        </is>
      </c>
      <c r="AL103" t="inlineStr">
        <is>
          <t>x</t>
        </is>
      </c>
    </row>
    <row r="104" ht="17" customHeight="1">
      <c r="C104" t="inlineStr">
        <is>
          <t>WD C</t>
        </is>
      </c>
      <c r="F104" t="inlineStr">
        <is>
          <t>x</t>
        </is>
      </c>
      <c r="G104" t="inlineStr">
        <is>
          <t>x</t>
        </is>
      </c>
      <c r="J104" t="inlineStr">
        <is>
          <t>x</t>
        </is>
      </c>
      <c r="X104" t="inlineStr">
        <is>
          <t>x</t>
        </is>
      </c>
      <c r="AI104" t="inlineStr">
        <is>
          <t>x</t>
        </is>
      </c>
      <c r="AK104" t="inlineStr">
        <is>
          <t>x</t>
        </is>
      </c>
      <c r="AL104" t="inlineStr">
        <is>
          <t>x</t>
        </is>
      </c>
    </row>
    <row r="105" ht="1" customHeight="1">
      <c r="C105" t="inlineStr">
        <is>
          <t>XD C</t>
        </is>
      </c>
      <c r="U105" t="inlineStr">
        <is>
          <t>x</t>
        </is>
      </c>
      <c r="V105" t="inlineStr">
        <is>
          <t>x</t>
        </is>
      </c>
      <c r="X105" t="inlineStr">
        <is>
          <t>x</t>
        </is>
      </c>
      <c r="Y105" t="inlineStr">
        <is>
          <t>x</t>
        </is>
      </c>
      <c r="AG105" t="inlineStr">
        <is>
          <t>x</t>
        </is>
      </c>
      <c r="AJ105" t="inlineStr">
        <is>
          <t>x</t>
        </is>
      </c>
      <c r="AK105" t="inlineStr">
        <is>
          <t>x</t>
        </is>
      </c>
      <c r="AL105" t="inlineStr">
        <is>
          <t>x</t>
        </is>
      </c>
    </row>
    <row r="106" ht="17" customHeight="1">
      <c r="C106" t="inlineStr">
        <is>
          <t>XD C</t>
        </is>
      </c>
      <c r="U106" t="inlineStr">
        <is>
          <t>x</t>
        </is>
      </c>
      <c r="X106" t="inlineStr">
        <is>
          <t>x</t>
        </is>
      </c>
      <c r="Y106" t="inlineStr">
        <is>
          <t>x</t>
        </is>
      </c>
      <c r="AG106" t="inlineStr">
        <is>
          <t>x</t>
        </is>
      </c>
      <c r="AJ106" t="inlineStr">
        <is>
          <t>x</t>
        </is>
      </c>
      <c r="AK106" t="inlineStr">
        <is>
          <t>x</t>
        </is>
      </c>
      <c r="AL106" t="inlineStr">
        <is>
          <t>x</t>
        </is>
      </c>
    </row>
    <row r="113">
      <c r="O113" t="inlineStr">
        <is>
          <t>XD A</t>
        </is>
      </c>
      <c r="P113" t="inlineStr">
        <is>
          <t>MD B (3), MD C (2), WD A (5), MD V (2), BD U17 (2), MD 45 (1), GS U17 (1), XD V (3), XD 45 (2), MD A (3), WD V (3), GD U17 (1), XD B (1)</t>
        </is>
      </c>
    </row>
  </sheetData>
  <autoFilter ref="C70:AL10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14:AZ117"/>
  <sheetViews>
    <sheetView topLeftCell="A47" zoomScale="81" workbookViewId="0">
      <selection activeCell="AQ122" sqref="AQ122"/>
    </sheetView>
  </sheetViews>
  <sheetFormatPr baseColWidth="10" defaultColWidth="10.1640625" defaultRowHeight="16"/>
  <sheetData>
    <row r="14">
      <c r="D14" s="33" t="n">
        <v>0.71875</v>
      </c>
      <c r="E14" s="33" t="n">
        <v>0.7291666666666666</v>
      </c>
      <c r="F14" s="33" t="n">
        <v>0.7395833333333334</v>
      </c>
      <c r="G14" s="33" t="n">
        <v>0.75</v>
      </c>
      <c r="H14" s="33" t="n">
        <v>0.7604166666666666</v>
      </c>
      <c r="I14" s="33" t="n">
        <v>0.7708333333333334</v>
      </c>
      <c r="J14" s="33" t="n">
        <v>0.78125</v>
      </c>
      <c r="K14" s="33" t="n">
        <v>0.7916666666666666</v>
      </c>
      <c r="L14" s="33" t="n">
        <v>0.8020833333333334</v>
      </c>
      <c r="M14" s="33" t="n">
        <v>0.8125</v>
      </c>
      <c r="N14" s="33" t="n">
        <v>0.8229166666666666</v>
      </c>
      <c r="O14" s="33" t="n">
        <v>0.8333333333333334</v>
      </c>
      <c r="P14" s="33" t="n">
        <v>0.84375</v>
      </c>
      <c r="Q14" s="33" t="n">
        <v>0.8541666666666666</v>
      </c>
      <c r="R14" s="33" t="n">
        <v>0.8645833333333334</v>
      </c>
      <c r="S14" s="33" t="n">
        <v>0.875</v>
      </c>
    </row>
    <row r="15">
      <c r="C15" t="n">
        <v>1</v>
      </c>
      <c r="D15" s="62" t="inlineStr">
        <is>
          <t>BS U13 - 1</t>
        </is>
      </c>
      <c r="E15" s="63" t="inlineStr">
        <is>
          <t>XD A - 1</t>
        </is>
      </c>
      <c r="F15" s="62" t="inlineStr">
        <is>
          <t>BS U13 - 1</t>
        </is>
      </c>
      <c r="G15" s="64" t="inlineStr">
        <is>
          <t>XD B - 1</t>
        </is>
      </c>
      <c r="H15" s="64" t="inlineStr">
        <is>
          <t>XD B - 1</t>
        </is>
      </c>
      <c r="I15" s="65" t="inlineStr">
        <is>
          <t>XD U17 - 1</t>
        </is>
      </c>
      <c r="J15" s="62" t="inlineStr">
        <is>
          <t>XD U13 - 1</t>
        </is>
      </c>
      <c r="K15" s="66" t="inlineStr">
        <is>
          <t>BS U17 - 1</t>
        </is>
      </c>
      <c r="L15" s="67" t="inlineStr">
        <is>
          <t>MD C - 1</t>
        </is>
      </c>
      <c r="M15" s="68" t="inlineStr">
        <is>
          <t>MD A - 1</t>
        </is>
      </c>
      <c r="N15" s="69" t="inlineStr">
        <is>
          <t>GS U15 - 1</t>
        </is>
      </c>
      <c r="O15" s="65" t="inlineStr">
        <is>
          <t>XD U17 - 2</t>
        </is>
      </c>
      <c r="P15" s="62" t="inlineStr">
        <is>
          <t>XD U13 - 2</t>
        </is>
      </c>
      <c r="Q15" s="70" t="inlineStr">
        <is>
          <t>MD 40 - 1</t>
        </is>
      </c>
      <c r="R15" s="71" t="inlineStr">
        <is>
          <t>BD U15 - 1</t>
        </is>
      </c>
      <c r="S15" s="64" t="inlineStr">
        <is>
          <t>XD B - 2</t>
        </is>
      </c>
    </row>
    <row r="16">
      <c r="C16" t="n">
        <v>2</v>
      </c>
      <c r="D16" s="62" t="inlineStr">
        <is>
          <t>BS U13 - 1</t>
        </is>
      </c>
      <c r="E16" s="63" t="inlineStr">
        <is>
          <t>XD A - 1</t>
        </is>
      </c>
      <c r="F16" s="62" t="inlineStr">
        <is>
          <t>BS U13 - 1</t>
        </is>
      </c>
      <c r="G16" s="64" t="inlineStr">
        <is>
          <t>XD B - 1</t>
        </is>
      </c>
      <c r="H16" s="64" t="inlineStr">
        <is>
          <t>XD B - 1</t>
        </is>
      </c>
      <c r="I16" s="82" t="inlineStr">
        <is>
          <t>MD 50 - 1</t>
        </is>
      </c>
      <c r="J16" s="62" t="inlineStr">
        <is>
          <t>XD U13 - 1</t>
        </is>
      </c>
      <c r="K16" s="66" t="inlineStr">
        <is>
          <t>BS U17 - 1</t>
        </is>
      </c>
      <c r="L16" s="86" t="inlineStr">
        <is>
          <t>WD C - 1</t>
        </is>
      </c>
      <c r="M16" s="68" t="inlineStr">
        <is>
          <t>MD A - 1</t>
        </is>
      </c>
      <c r="N16" s="69" t="inlineStr">
        <is>
          <t>GS U15 - 1</t>
        </is>
      </c>
      <c r="O16" s="74" t="inlineStr">
        <is>
          <t>MD 55 - 1</t>
        </is>
      </c>
      <c r="P16" s="62" t="inlineStr">
        <is>
          <t>XD U13 - 2</t>
        </is>
      </c>
      <c r="Q16" s="70" t="inlineStr">
        <is>
          <t>MD 40 - 1</t>
        </is>
      </c>
      <c r="R16" s="71" t="inlineStr">
        <is>
          <t>BD U15 - 1</t>
        </is>
      </c>
      <c r="S16" s="64" t="inlineStr">
        <is>
          <t>XD B - 2</t>
        </is>
      </c>
    </row>
    <row r="17">
      <c r="C17" t="n">
        <v>3</v>
      </c>
      <c r="D17" s="62" t="inlineStr">
        <is>
          <t>BS U13 - 1</t>
        </is>
      </c>
      <c r="E17" s="63" t="inlineStr">
        <is>
          <t>XD A - 1</t>
        </is>
      </c>
      <c r="F17" s="62" t="inlineStr">
        <is>
          <t>BS U13 - 1</t>
        </is>
      </c>
      <c r="G17" s="64" t="inlineStr">
        <is>
          <t>XD B - 1</t>
        </is>
      </c>
      <c r="H17" s="64" t="inlineStr">
        <is>
          <t>XD B - 1</t>
        </is>
      </c>
      <c r="I17" s="82" t="inlineStr">
        <is>
          <t>MD 50 - 1</t>
        </is>
      </c>
      <c r="K17" s="66" t="inlineStr">
        <is>
          <t>BS U17 - 1</t>
        </is>
      </c>
      <c r="L17" s="86" t="inlineStr">
        <is>
          <t>WD C - 1</t>
        </is>
      </c>
      <c r="M17" s="68" t="inlineStr">
        <is>
          <t>MD A - 1</t>
        </is>
      </c>
      <c r="N17" s="67" t="inlineStr">
        <is>
          <t>MD C - 1</t>
        </is>
      </c>
      <c r="O17" s="74" t="inlineStr">
        <is>
          <t>MD 55 - 1</t>
        </is>
      </c>
      <c r="P17" s="83" t="inlineStr">
        <is>
          <t>XD 45 - 2</t>
        </is>
      </c>
      <c r="Q17" s="82" t="inlineStr">
        <is>
          <t>MD 50 - 2</t>
        </is>
      </c>
      <c r="R17" s="82" t="inlineStr">
        <is>
          <t>MD 50 - 2</t>
        </is>
      </c>
      <c r="S17" s="64" t="inlineStr">
        <is>
          <t>XD B - 2</t>
        </is>
      </c>
    </row>
    <row r="18">
      <c r="C18" t="n">
        <v>4</v>
      </c>
      <c r="D18" s="73" t="inlineStr">
        <is>
          <t>BD U17 - 1</t>
        </is>
      </c>
      <c r="F18" s="63" t="inlineStr">
        <is>
          <t>XD A - 1</t>
        </is>
      </c>
      <c r="H18" s="64" t="inlineStr">
        <is>
          <t>XD B - 1</t>
        </is>
      </c>
      <c r="I18" s="82" t="inlineStr">
        <is>
          <t>MD 50 - 1</t>
        </is>
      </c>
      <c r="K18" s="66" t="inlineStr">
        <is>
          <t>BS U17 - 1</t>
        </is>
      </c>
      <c r="M18" s="67" t="inlineStr">
        <is>
          <t>MD C - 1</t>
        </is>
      </c>
      <c r="O18" s="74" t="inlineStr">
        <is>
          <t>MD 55 - 1</t>
        </is>
      </c>
      <c r="P18" s="83" t="inlineStr">
        <is>
          <t>XD 45 - 2</t>
        </is>
      </c>
      <c r="Q18" s="82" t="inlineStr">
        <is>
          <t>MD 50 - 2</t>
        </is>
      </c>
      <c r="R18" s="82" t="inlineStr">
        <is>
          <t>MD 50 - 2</t>
        </is>
      </c>
      <c r="S18" s="64" t="inlineStr">
        <is>
          <t>XD B - 2</t>
        </is>
      </c>
    </row>
    <row r="19">
      <c r="C19" t="n">
        <v>5</v>
      </c>
      <c r="D19" s="73" t="inlineStr">
        <is>
          <t>BD U17 - 1</t>
        </is>
      </c>
      <c r="F19" s="88" t="inlineStr">
        <is>
          <t>XD C - 1</t>
        </is>
      </c>
      <c r="H19" s="64" t="inlineStr">
        <is>
          <t>XD B - 1</t>
        </is>
      </c>
      <c r="I19" s="82" t="inlineStr">
        <is>
          <t>MD 50 - 1</t>
        </is>
      </c>
      <c r="K19" s="66" t="inlineStr">
        <is>
          <t>BS U17 - 1</t>
        </is>
      </c>
      <c r="M19" s="67" t="inlineStr">
        <is>
          <t>MD C - 1</t>
        </is>
      </c>
      <c r="O19" s="91" t="inlineStr">
        <is>
          <t>XD 60 - 2</t>
        </is>
      </c>
      <c r="Q19" s="63" t="inlineStr">
        <is>
          <t>XD A - 2</t>
        </is>
      </c>
      <c r="S19" s="64" t="inlineStr">
        <is>
          <t>XD B - 2</t>
        </is>
      </c>
    </row>
    <row r="20">
      <c r="C20" t="n">
        <v>6</v>
      </c>
      <c r="D20" s="73" t="inlineStr">
        <is>
          <t>BD U17 - 1</t>
        </is>
      </c>
      <c r="F20" s="88" t="inlineStr">
        <is>
          <t>XD C - 1</t>
        </is>
      </c>
      <c r="I20" s="91" t="inlineStr">
        <is>
          <t>XD 60 - 1</t>
        </is>
      </c>
      <c r="K20" s="68" t="inlineStr">
        <is>
          <t>MD A - 1</t>
        </is>
      </c>
      <c r="M20" s="67" t="inlineStr">
        <is>
          <t>MD C - 1</t>
        </is>
      </c>
      <c r="O20" s="91" t="inlineStr">
        <is>
          <t>XD 60 - 2</t>
        </is>
      </c>
      <c r="Q20" s="63" t="inlineStr">
        <is>
          <t>XD A - 2</t>
        </is>
      </c>
      <c r="S20" s="64" t="inlineStr">
        <is>
          <t>XD B - 2</t>
        </is>
      </c>
    </row>
    <row r="21">
      <c r="C21" t="n">
        <v>7</v>
      </c>
      <c r="D21" s="73" t="inlineStr">
        <is>
          <t>BD U17 - 1</t>
        </is>
      </c>
      <c r="F21" s="88" t="inlineStr">
        <is>
          <t>XD C - 1</t>
        </is>
      </c>
      <c r="I21" s="91" t="inlineStr">
        <is>
          <t>XD 60 - 1</t>
        </is>
      </c>
      <c r="K21" s="68" t="inlineStr">
        <is>
          <t>MD A - 1</t>
        </is>
      </c>
      <c r="M21" s="67" t="inlineStr">
        <is>
          <t>MD C - 1</t>
        </is>
      </c>
      <c r="Q21" s="63" t="inlineStr">
        <is>
          <t>XD A - 2</t>
        </is>
      </c>
      <c r="S21" s="64" t="inlineStr">
        <is>
          <t>XD B - 2</t>
        </is>
      </c>
    </row>
    <row r="22">
      <c r="C22" t="n">
        <v>8</v>
      </c>
      <c r="D22" s="83" t="inlineStr">
        <is>
          <t>XD 45 - 1</t>
        </is>
      </c>
      <c r="F22" s="88" t="inlineStr">
        <is>
          <t>XD C - 1</t>
        </is>
      </c>
      <c r="K22" s="68" t="inlineStr">
        <is>
          <t>MD A - 1</t>
        </is>
      </c>
      <c r="M22" s="67" t="inlineStr">
        <is>
          <t>MD C - 1</t>
        </is>
      </c>
      <c r="Q22" s="63" t="inlineStr">
        <is>
          <t>XD A - 2</t>
        </is>
      </c>
      <c r="S22" s="64" t="inlineStr">
        <is>
          <t>XD B - 2</t>
        </is>
      </c>
    </row>
    <row r="23">
      <c r="C23" t="n">
        <v>9</v>
      </c>
      <c r="D23" s="83" t="inlineStr">
        <is>
          <t>XD 45 - 1</t>
        </is>
      </c>
      <c r="F23" s="88" t="inlineStr">
        <is>
          <t>XD C - 1</t>
        </is>
      </c>
      <c r="K23" s="86" t="inlineStr">
        <is>
          <t>WD C - 1</t>
        </is>
      </c>
      <c r="M23" s="67" t="inlineStr">
        <is>
          <t>MD C - 1</t>
        </is>
      </c>
    </row>
    <row r="24">
      <c r="C24" t="n">
        <v>10</v>
      </c>
    </row>
    <row r="25">
      <c r="C25" t="n">
        <v>11</v>
      </c>
    </row>
    <row r="26">
      <c r="C26" t="n">
        <v>12</v>
      </c>
    </row>
    <row r="27">
      <c r="D27">
        <f>COUNTA(D15:E26)</f>
        <v/>
      </c>
      <c r="E27">
        <f>COUNTA(E15:F26)</f>
        <v/>
      </c>
      <c r="F27">
        <f>COUNTA(F15:G26)</f>
        <v/>
      </c>
      <c r="G27">
        <f>COUNTA(G15:H26)</f>
        <v/>
      </c>
      <c r="H27">
        <f>COUNTA(H15:I26)</f>
        <v/>
      </c>
      <c r="I27">
        <f>COUNTA(I15:J26)</f>
        <v/>
      </c>
      <c r="J27">
        <f>COUNTA(J15:K26)</f>
        <v/>
      </c>
      <c r="K27">
        <f>COUNTA(K15:L26)</f>
        <v/>
      </c>
      <c r="L27">
        <f>COUNTA(L15:M26)</f>
        <v/>
      </c>
      <c r="M27">
        <f>COUNTA(M15:N26)</f>
        <v/>
      </c>
      <c r="N27">
        <f>COUNTA(N15:O26)</f>
        <v/>
      </c>
      <c r="O27">
        <f>COUNTA(O15:P26)</f>
        <v/>
      </c>
      <c r="P27">
        <f>COUNTA(P15:Q26)</f>
        <v/>
      </c>
      <c r="Q27">
        <f>COUNTA(Q15:R26)</f>
        <v/>
      </c>
      <c r="R27">
        <f>COUNTA(R15:S26)</f>
        <v/>
      </c>
      <c r="S27">
        <f>COUNTA(S15:T26)</f>
        <v/>
      </c>
    </row>
    <row r="36">
      <c r="D36" s="33" t="n">
        <v>0.375</v>
      </c>
      <c r="E36" s="33" t="n">
        <v>0.3854166666666667</v>
      </c>
      <c r="F36" s="33" t="n">
        <v>0.3958333333333333</v>
      </c>
      <c r="G36" s="33" t="n">
        <v>0.40625</v>
      </c>
      <c r="H36" s="33" t="n">
        <v>0.4166666666666667</v>
      </c>
      <c r="I36" s="33" t="n">
        <v>0.4270833333333333</v>
      </c>
      <c r="J36" s="33" t="n">
        <v>0.4375</v>
      </c>
      <c r="K36" s="33" t="n">
        <v>0.4479166666666667</v>
      </c>
      <c r="L36" s="33" t="n">
        <v>0.4583333333333333</v>
      </c>
      <c r="M36" s="33" t="n">
        <v>0.46875</v>
      </c>
      <c r="N36" s="33" t="n">
        <v>0.4791666666666667</v>
      </c>
      <c r="O36" s="33" t="n">
        <v>0.4895833333333333</v>
      </c>
      <c r="P36" s="33" t="n">
        <v>0.5</v>
      </c>
      <c r="Q36" s="33" t="n">
        <v>0.5104166666666666</v>
      </c>
      <c r="R36" s="33" t="n">
        <v>0.5208333333333334</v>
      </c>
      <c r="S36" s="33" t="n">
        <v>0.53125</v>
      </c>
      <c r="T36" s="33" t="n">
        <v>0.5416666666666666</v>
      </c>
      <c r="U36" s="33" t="n">
        <v>0.5520833333333334</v>
      </c>
      <c r="V36" s="33" t="n">
        <v>0.5625</v>
      </c>
      <c r="W36" s="33" t="n">
        <v>0.5729166666666666</v>
      </c>
      <c r="X36" s="33" t="n">
        <v>0.5833333333333334</v>
      </c>
      <c r="Y36" s="33" t="n">
        <v>0.59375</v>
      </c>
      <c r="Z36" s="33" t="n">
        <v>0.6041666666666666</v>
      </c>
      <c r="AA36" s="33" t="n">
        <v>0.6145833333333334</v>
      </c>
      <c r="AB36" s="33" t="n">
        <v>0.625</v>
      </c>
      <c r="AC36" s="33" t="n">
        <v>0.6354166666666666</v>
      </c>
      <c r="AD36" s="33" t="n">
        <v>0.6458333333333334</v>
      </c>
      <c r="AE36" s="33" t="n">
        <v>0.65625</v>
      </c>
      <c r="AF36" s="33" t="n">
        <v>0.6666666666666666</v>
      </c>
      <c r="AG36" s="33" t="n">
        <v>0.6770833333333334</v>
      </c>
      <c r="AH36" s="33" t="n">
        <v>0.6875</v>
      </c>
      <c r="AI36" s="33" t="n">
        <v>0.6979166666666666</v>
      </c>
      <c r="AJ36" s="33" t="n">
        <v>0.7083333333333334</v>
      </c>
      <c r="AK36" s="33" t="n">
        <v>0.71875</v>
      </c>
      <c r="AL36" s="33" t="n">
        <v>0.7291666666666666</v>
      </c>
      <c r="AM36" s="33" t="n">
        <v>0.7395833333333334</v>
      </c>
      <c r="AN36" s="33" t="n">
        <v>0.75</v>
      </c>
      <c r="AO36" s="33" t="n">
        <v>0.7604166666666666</v>
      </c>
      <c r="AP36" s="33" t="n">
        <v>0.7708333333333334</v>
      </c>
      <c r="AQ36" s="33" t="n">
        <v>0.78125</v>
      </c>
      <c r="AR36" s="33" t="n">
        <v>0.7916666666666666</v>
      </c>
      <c r="AS36" s="33" t="n">
        <v>0.8020833333333334</v>
      </c>
      <c r="AT36" s="33" t="n">
        <v>0.8125</v>
      </c>
      <c r="AU36" s="33" t="n">
        <v>0.8229166666666666</v>
      </c>
      <c r="AV36" s="33" t="n">
        <v>0.8333333333333334</v>
      </c>
      <c r="AW36" s="33" t="n">
        <v>0.84375</v>
      </c>
      <c r="AX36" s="33" t="n">
        <v>0.8541666666666666</v>
      </c>
      <c r="AY36" s="33" t="n">
        <v>0.8645833333333334</v>
      </c>
      <c r="AZ36" s="33" t="n">
        <v>0.875</v>
      </c>
    </row>
    <row r="37">
      <c r="C37" t="n">
        <v>1</v>
      </c>
      <c r="D37" s="72" t="inlineStr">
        <is>
          <t>GS U13 - 1</t>
        </is>
      </c>
      <c r="E37" s="62" t="inlineStr">
        <is>
          <t>BS U13 - 2</t>
        </is>
      </c>
      <c r="F37" s="73" t="inlineStr">
        <is>
          <t>BD U17 - 2</t>
        </is>
      </c>
      <c r="G37" s="74" t="inlineStr">
        <is>
          <t>MD 55 - 2</t>
        </is>
      </c>
      <c r="H37" s="74" t="inlineStr">
        <is>
          <t>MD 55 - 2</t>
        </is>
      </c>
      <c r="I37" s="62" t="inlineStr">
        <is>
          <t>XD U13 - 3</t>
        </is>
      </c>
      <c r="J37" s="75" t="inlineStr">
        <is>
          <t>BS U11 - 1</t>
        </is>
      </c>
      <c r="K37" s="64" t="inlineStr">
        <is>
          <t>XD B - 3</t>
        </is>
      </c>
      <c r="L37" s="63" t="inlineStr">
        <is>
          <t>XD A - 3</t>
        </is>
      </c>
      <c r="M37" s="76" t="inlineStr">
        <is>
          <t>BD U13 - 1</t>
        </is>
      </c>
      <c r="N37" s="73" t="inlineStr">
        <is>
          <t>BD U17 - 3</t>
        </is>
      </c>
      <c r="O37" s="77" t="inlineStr">
        <is>
          <t>GS U17 - 1</t>
        </is>
      </c>
      <c r="P37" s="70" t="inlineStr">
        <is>
          <t>MD 40 - 2</t>
        </is>
      </c>
      <c r="Q37" s="74" t="inlineStr">
        <is>
          <t>MD 55 - 3</t>
        </is>
      </c>
      <c r="R37" s="74" t="inlineStr">
        <is>
          <t>MD 55 - 3</t>
        </is>
      </c>
      <c r="S37" s="76" t="inlineStr">
        <is>
          <t>BD U13 - 2</t>
        </is>
      </c>
      <c r="T37" s="71" t="inlineStr">
        <is>
          <t>BD U15 - 3</t>
        </is>
      </c>
      <c r="U37" s="71" t="inlineStr">
        <is>
          <t>BD U15 - 3</t>
        </is>
      </c>
      <c r="V37" s="75" t="inlineStr">
        <is>
          <t>BS U11 - 2</t>
        </is>
      </c>
      <c r="W37" s="72" t="inlineStr">
        <is>
          <t>GS U13 - 2</t>
        </is>
      </c>
      <c r="X37" s="74" t="inlineStr">
        <is>
          <t>MD 55 - 4</t>
        </is>
      </c>
      <c r="Y37" s="66" t="inlineStr">
        <is>
          <t>BS U17 - 2</t>
        </is>
      </c>
      <c r="Z37" s="66" t="inlineStr">
        <is>
          <t>BS U17 - 2</t>
        </is>
      </c>
      <c r="AA37" s="78" t="inlineStr">
        <is>
          <t>BS U15 - 1</t>
        </is>
      </c>
      <c r="AB37" s="79" t="inlineStr">
        <is>
          <t>XD V - 1</t>
        </is>
      </c>
      <c r="AC37" s="72" t="inlineStr">
        <is>
          <t>GS U13 - 3</t>
        </is>
      </c>
      <c r="AD37" s="80" t="inlineStr">
        <is>
          <t>MD B - 1</t>
        </is>
      </c>
      <c r="AE37" s="77" t="inlineStr">
        <is>
          <t>GS U17 - 2</t>
        </is>
      </c>
      <c r="AF37" s="66" t="inlineStr">
        <is>
          <t>BS U17 - 3</t>
        </is>
      </c>
      <c r="AG37" s="76" t="inlineStr">
        <is>
          <t>BD U13 - 3</t>
        </is>
      </c>
      <c r="AH37" s="76" t="inlineStr">
        <is>
          <t>BD U13 - 3</t>
        </is>
      </c>
      <c r="AI37" s="67" t="inlineStr">
        <is>
          <t>MD C - 2</t>
        </is>
      </c>
      <c r="AJ37" s="80" t="inlineStr">
        <is>
          <t>MD B - 2</t>
        </is>
      </c>
      <c r="AK37" s="81" t="inlineStr">
        <is>
          <t>MD V - 3</t>
        </is>
      </c>
      <c r="AL37" s="66" t="inlineStr">
        <is>
          <t>BS U17 - 4</t>
        </is>
      </c>
      <c r="AM37" s="78" t="inlineStr">
        <is>
          <t>BS U15 - 2</t>
        </is>
      </c>
      <c r="AN37" s="68" t="inlineStr">
        <is>
          <t>MD A - 3</t>
        </is>
      </c>
      <c r="AO37" s="78" t="inlineStr">
        <is>
          <t>BS U15 - 2</t>
        </is>
      </c>
      <c r="AP37" s="76" t="inlineStr">
        <is>
          <t>BD U13 - 4</t>
        </is>
      </c>
      <c r="AQ37" s="80" t="inlineStr">
        <is>
          <t>MD B - 3</t>
        </is>
      </c>
      <c r="AR37" s="80" t="inlineStr">
        <is>
          <t>MD B - 3</t>
        </is>
      </c>
      <c r="AS37" s="67" t="inlineStr">
        <is>
          <t>MD C - 3</t>
        </is>
      </c>
      <c r="AT37" s="62" t="inlineStr">
        <is>
          <t>BS U13 - 3</t>
        </is>
      </c>
      <c r="AU37" s="62" t="inlineStr">
        <is>
          <t>BS U13 - 3</t>
        </is>
      </c>
      <c r="AV37" s="82" t="inlineStr">
        <is>
          <t>MD 50 - 4</t>
        </is>
      </c>
      <c r="AW37" s="78" t="inlineStr">
        <is>
          <t>BS U15 - 3</t>
        </is>
      </c>
      <c r="AX37" s="66" t="inlineStr">
        <is>
          <t>BS U17 - 5</t>
        </is>
      </c>
      <c r="AY37" s="76" t="inlineStr">
        <is>
          <t>BD U13 - 5</t>
        </is>
      </c>
      <c r="AZ37" s="76" t="inlineStr">
        <is>
          <t>BD U13 - 5</t>
        </is>
      </c>
    </row>
    <row r="38">
      <c r="C38" t="n">
        <v>2</v>
      </c>
      <c r="D38" s="72" t="inlineStr">
        <is>
          <t>GS U13 - 1</t>
        </is>
      </c>
      <c r="E38" s="62" t="inlineStr">
        <is>
          <t>BS U13 - 2</t>
        </is>
      </c>
      <c r="F38" s="73" t="inlineStr">
        <is>
          <t>BD U17 - 2</t>
        </is>
      </c>
      <c r="G38" s="68" t="inlineStr">
        <is>
          <t>MD A - 2</t>
        </is>
      </c>
      <c r="H38" s="74" t="inlineStr">
        <is>
          <t>MD 55 - 2</t>
        </is>
      </c>
      <c r="I38" s="62" t="inlineStr">
        <is>
          <t>XD U13 - 3</t>
        </is>
      </c>
      <c r="J38" s="75" t="inlineStr">
        <is>
          <t>BS U11 - 1</t>
        </is>
      </c>
      <c r="K38" s="64" t="inlineStr">
        <is>
          <t>XD B - 3</t>
        </is>
      </c>
      <c r="L38" s="63" t="inlineStr">
        <is>
          <t>XD A - 3</t>
        </is>
      </c>
      <c r="M38" s="76" t="inlineStr">
        <is>
          <t>BD U13 - 1</t>
        </is>
      </c>
      <c r="N38" s="73" t="inlineStr">
        <is>
          <t>BD U17 - 3</t>
        </is>
      </c>
      <c r="O38" s="77" t="inlineStr">
        <is>
          <t>GS U17 - 1</t>
        </is>
      </c>
      <c r="P38" s="87" t="inlineStr">
        <is>
          <t>MD 70 - 1</t>
        </is>
      </c>
      <c r="Q38" s="64" t="inlineStr">
        <is>
          <t>XD B - 4</t>
        </is>
      </c>
      <c r="R38" s="74" t="inlineStr">
        <is>
          <t>MD 55 - 3</t>
        </is>
      </c>
      <c r="S38" s="76" t="inlineStr">
        <is>
          <t>BD U13 - 2</t>
        </is>
      </c>
      <c r="T38" s="63" t="inlineStr">
        <is>
          <t>XD A - 4</t>
        </is>
      </c>
      <c r="U38" s="73" t="inlineStr">
        <is>
          <t>BD U17 - 4</t>
        </is>
      </c>
      <c r="V38" s="75" t="inlineStr">
        <is>
          <t>BS U11 - 2</t>
        </is>
      </c>
      <c r="W38" s="72" t="inlineStr">
        <is>
          <t>GS U13 - 2</t>
        </is>
      </c>
      <c r="X38" s="74" t="inlineStr">
        <is>
          <t>MD 55 - 4</t>
        </is>
      </c>
      <c r="Y38" s="88" t="inlineStr">
        <is>
          <t>XD C - 3</t>
        </is>
      </c>
      <c r="Z38" s="66" t="inlineStr">
        <is>
          <t>BS U17 - 2</t>
        </is>
      </c>
      <c r="AA38" s="78" t="inlineStr">
        <is>
          <t>BS U15 - 1</t>
        </is>
      </c>
      <c r="AB38" s="89" t="inlineStr">
        <is>
          <t>WD B - 1</t>
        </is>
      </c>
      <c r="AC38" s="72" t="inlineStr">
        <is>
          <t>GS U13 - 3</t>
        </is>
      </c>
      <c r="AD38" s="80" t="inlineStr">
        <is>
          <t>MD B - 1</t>
        </is>
      </c>
      <c r="AE38" s="88" t="inlineStr">
        <is>
          <t>XD C - 4</t>
        </is>
      </c>
      <c r="AF38" s="66" t="inlineStr">
        <is>
          <t>BS U17 - 3</t>
        </is>
      </c>
      <c r="AG38" s="87" t="inlineStr">
        <is>
          <t>MD 70 - 3</t>
        </is>
      </c>
      <c r="AH38" s="76" t="inlineStr">
        <is>
          <t>BD U13 - 3</t>
        </is>
      </c>
      <c r="AI38" s="67" t="inlineStr">
        <is>
          <t>MD C - 2</t>
        </is>
      </c>
      <c r="AJ38" s="80" t="inlineStr">
        <is>
          <t>MD B - 2</t>
        </is>
      </c>
      <c r="AK38" s="81" t="inlineStr">
        <is>
          <t>MD V - 3</t>
        </is>
      </c>
      <c r="AL38" s="66" t="inlineStr">
        <is>
          <t>BS U17 - 4</t>
        </is>
      </c>
      <c r="AM38" s="78" t="inlineStr">
        <is>
          <t>BS U15 - 2</t>
        </is>
      </c>
      <c r="AN38" s="68" t="inlineStr">
        <is>
          <t>MD A - 3</t>
        </is>
      </c>
      <c r="AO38" s="83" t="inlineStr">
        <is>
          <t>XD 45 - 4</t>
        </is>
      </c>
      <c r="AP38" s="76" t="inlineStr">
        <is>
          <t>BD U13 - 4</t>
        </is>
      </c>
      <c r="AQ38" s="80" t="inlineStr">
        <is>
          <t>MD B - 3</t>
        </is>
      </c>
      <c r="AR38" s="80" t="inlineStr">
        <is>
          <t>MD B - 3</t>
        </is>
      </c>
      <c r="AS38" s="67" t="inlineStr">
        <is>
          <t>MD C - 3</t>
        </is>
      </c>
      <c r="AT38" s="90" t="inlineStr">
        <is>
          <t>GD U17 - 2</t>
        </is>
      </c>
      <c r="AU38" s="62" t="inlineStr">
        <is>
          <t>BS U13 - 3</t>
        </is>
      </c>
      <c r="AV38" s="82" t="inlineStr">
        <is>
          <t>MD 50 - 4</t>
        </is>
      </c>
      <c r="AW38" s="78" t="inlineStr">
        <is>
          <t>BS U15 - 3</t>
        </is>
      </c>
      <c r="AX38" s="66" t="inlineStr">
        <is>
          <t>BS U17 - 5</t>
        </is>
      </c>
      <c r="AY38" s="76" t="inlineStr">
        <is>
          <t>BD U13 - 5</t>
        </is>
      </c>
      <c r="AZ38" s="79" t="inlineStr">
        <is>
          <t>XD V - 2</t>
        </is>
      </c>
    </row>
    <row r="39">
      <c r="C39" t="n">
        <v>3</v>
      </c>
      <c r="D39" s="69" t="inlineStr">
        <is>
          <t>GS U15 - 2</t>
        </is>
      </c>
      <c r="E39" s="62" t="inlineStr">
        <is>
          <t>BS U13 - 2</t>
        </is>
      </c>
      <c r="F39" s="73" t="inlineStr">
        <is>
          <t>BD U17 - 2</t>
        </is>
      </c>
      <c r="G39" s="68" t="inlineStr">
        <is>
          <t>MD A - 2</t>
        </is>
      </c>
      <c r="H39" s="86" t="inlineStr">
        <is>
          <t>WD C - 2</t>
        </is>
      </c>
      <c r="I39" s="71" t="inlineStr">
        <is>
          <t>BD U15 - 2</t>
        </is>
      </c>
      <c r="J39" s="65" t="inlineStr">
        <is>
          <t>XD U17 - 3</t>
        </is>
      </c>
      <c r="K39" s="64" t="inlineStr">
        <is>
          <t>XD B - 3</t>
        </is>
      </c>
      <c r="L39" s="63" t="inlineStr">
        <is>
          <t>XD A - 3</t>
        </is>
      </c>
      <c r="M39" s="76" t="inlineStr">
        <is>
          <t>BD U13 - 1</t>
        </is>
      </c>
      <c r="N39" s="73" t="inlineStr">
        <is>
          <t>BD U17 - 3</t>
        </is>
      </c>
      <c r="O39" s="77" t="inlineStr">
        <is>
          <t>GS U17 - 1</t>
        </is>
      </c>
      <c r="P39" s="87" t="inlineStr">
        <is>
          <t>MD 70 - 1</t>
        </is>
      </c>
      <c r="Q39" s="64" t="inlineStr">
        <is>
          <t>XD B - 4</t>
        </is>
      </c>
      <c r="R39" s="81" t="inlineStr">
        <is>
          <t>MD V - 2</t>
        </is>
      </c>
      <c r="S39" s="76" t="inlineStr">
        <is>
          <t>BD U13 - 2</t>
        </is>
      </c>
      <c r="T39" s="63" t="inlineStr">
        <is>
          <t>XD A - 4</t>
        </is>
      </c>
      <c r="U39" s="73" t="inlineStr">
        <is>
          <t>BD U17 - 4</t>
        </is>
      </c>
      <c r="V39" s="82" t="inlineStr">
        <is>
          <t>MD 50 - 3</t>
        </is>
      </c>
      <c r="W39" s="82" t="inlineStr">
        <is>
          <t>MD 50 - 3</t>
        </is>
      </c>
      <c r="X39" s="64" t="inlineStr">
        <is>
          <t>XD B - 5</t>
        </is>
      </c>
      <c r="Y39" s="88" t="inlineStr">
        <is>
          <t>XD C - 3</t>
        </is>
      </c>
      <c r="Z39" s="66" t="inlineStr">
        <is>
          <t>BS U17 - 2</t>
        </is>
      </c>
      <c r="AA39" s="78" t="inlineStr">
        <is>
          <t>BS U15 - 1</t>
        </is>
      </c>
      <c r="AB39" s="89" t="inlineStr">
        <is>
          <t>WD B - 1</t>
        </is>
      </c>
      <c r="AC39" s="80" t="inlineStr">
        <is>
          <t>MD B - 1</t>
        </is>
      </c>
      <c r="AD39" s="80" t="inlineStr">
        <is>
          <t>MD B - 1</t>
        </is>
      </c>
      <c r="AE39" s="88" t="inlineStr">
        <is>
          <t>XD C - 4</t>
        </is>
      </c>
      <c r="AF39" s="66" t="inlineStr">
        <is>
          <t>BS U17 - 3</t>
        </is>
      </c>
      <c r="AG39" s="87" t="inlineStr">
        <is>
          <t>MD 70 - 3</t>
        </is>
      </c>
      <c r="AH39" s="89" t="inlineStr">
        <is>
          <t>WD B - 2</t>
        </is>
      </c>
      <c r="AI39" s="67" t="inlineStr">
        <is>
          <t>MD C - 2</t>
        </is>
      </c>
      <c r="AJ39" s="80" t="inlineStr">
        <is>
          <t>MD B - 2</t>
        </is>
      </c>
      <c r="AK39" s="80" t="inlineStr">
        <is>
          <t>MD B - 2</t>
        </is>
      </c>
      <c r="AL39" s="90" t="inlineStr">
        <is>
          <t>GD U17 - 1</t>
        </is>
      </c>
      <c r="AM39" s="78" t="inlineStr">
        <is>
          <t>BS U15 - 2</t>
        </is>
      </c>
      <c r="AN39" s="68" t="inlineStr">
        <is>
          <t>MD A - 3</t>
        </is>
      </c>
      <c r="AO39" s="83" t="inlineStr">
        <is>
          <t>XD 45 - 4</t>
        </is>
      </c>
      <c r="AP39" s="76" t="inlineStr">
        <is>
          <t>BD U13 - 4</t>
        </is>
      </c>
      <c r="AQ39" s="80" t="inlineStr">
        <is>
          <t>MD B - 3</t>
        </is>
      </c>
      <c r="AR39" s="86" t="inlineStr">
        <is>
          <t>WD C - 4</t>
        </is>
      </c>
      <c r="AS39" s="67" t="inlineStr">
        <is>
          <t>MD C - 3</t>
        </is>
      </c>
      <c r="AT39" s="90" t="inlineStr">
        <is>
          <t>GD U17 - 2</t>
        </is>
      </c>
      <c r="AU39" s="62" t="inlineStr">
        <is>
          <t>BS U13 - 3</t>
        </is>
      </c>
      <c r="AV39" s="64" t="inlineStr">
        <is>
          <t>XD B - 6</t>
        </is>
      </c>
      <c r="AW39" s="78" t="inlineStr">
        <is>
          <t>BS U15 - 3</t>
        </is>
      </c>
      <c r="AX39" s="83" t="inlineStr">
        <is>
          <t>MD 45 - 2</t>
        </is>
      </c>
      <c r="AY39" s="68" t="inlineStr">
        <is>
          <t>MD A - 4</t>
        </is>
      </c>
      <c r="AZ39" s="85" t="inlineStr">
        <is>
          <t>WD A - 1</t>
        </is>
      </c>
    </row>
    <row r="40">
      <c r="C40" t="n">
        <v>4</v>
      </c>
      <c r="D40" s="69" t="inlineStr">
        <is>
          <t>GS U15 - 2</t>
        </is>
      </c>
      <c r="E40" s="62" t="inlineStr">
        <is>
          <t>BS U13 - 2</t>
        </is>
      </c>
      <c r="F40" s="73" t="inlineStr">
        <is>
          <t>BD U17 - 2</t>
        </is>
      </c>
      <c r="G40" s="68" t="inlineStr">
        <is>
          <t>MD A - 2</t>
        </is>
      </c>
      <c r="H40" s="86" t="inlineStr">
        <is>
          <t>WD C - 2</t>
        </is>
      </c>
      <c r="I40" s="71" t="inlineStr">
        <is>
          <t>BD U15 - 2</t>
        </is>
      </c>
      <c r="J40" s="83" t="inlineStr">
        <is>
          <t>MD 45 - 1</t>
        </is>
      </c>
      <c r="K40" s="64" t="inlineStr">
        <is>
          <t>XD B - 3</t>
        </is>
      </c>
      <c r="L40" s="63" t="inlineStr">
        <is>
          <t>XD A - 3</t>
        </is>
      </c>
      <c r="M40" s="84" t="inlineStr">
        <is>
          <t>MD 65 - 1</t>
        </is>
      </c>
      <c r="N40" s="73" t="inlineStr">
        <is>
          <t>BD U17 - 3</t>
        </is>
      </c>
      <c r="O40" s="70" t="inlineStr">
        <is>
          <t>MD 40 - 2</t>
        </is>
      </c>
      <c r="Q40" s="64" t="inlineStr">
        <is>
          <t>XD B - 4</t>
        </is>
      </c>
      <c r="S40" s="81" t="inlineStr">
        <is>
          <t>MD V - 2</t>
        </is>
      </c>
      <c r="U40" s="83" t="inlineStr">
        <is>
          <t>XD 45 - 3</t>
        </is>
      </c>
      <c r="V40" s="82" t="inlineStr">
        <is>
          <t>MD 50 - 3</t>
        </is>
      </c>
      <c r="W40" s="82" t="inlineStr">
        <is>
          <t>MD 50 - 3</t>
        </is>
      </c>
      <c r="X40" s="64" t="inlineStr">
        <is>
          <t>XD B - 5</t>
        </is>
      </c>
      <c r="Y40" s="88" t="inlineStr">
        <is>
          <t>XD C - 3</t>
        </is>
      </c>
      <c r="Z40" s="66" t="inlineStr">
        <is>
          <t>BS U17 - 2</t>
        </is>
      </c>
      <c r="AA40" s="78" t="inlineStr">
        <is>
          <t>BS U15 - 1</t>
        </is>
      </c>
      <c r="AC40" s="80" t="inlineStr">
        <is>
          <t>MD B - 1</t>
        </is>
      </c>
      <c r="AE40" s="88" t="inlineStr">
        <is>
          <t>XD C - 4</t>
        </is>
      </c>
      <c r="AF40" s="66" t="inlineStr">
        <is>
          <t>BS U17 - 3</t>
        </is>
      </c>
      <c r="AG40" s="79" t="inlineStr">
        <is>
          <t>WD V - 2</t>
        </is>
      </c>
      <c r="AH40" s="89" t="inlineStr">
        <is>
          <t>WD B - 2</t>
        </is>
      </c>
      <c r="AI40" s="67" t="inlineStr">
        <is>
          <t>MD C - 2</t>
        </is>
      </c>
      <c r="AJ40" s="80" t="inlineStr">
        <is>
          <t>MD B - 2</t>
        </is>
      </c>
      <c r="AK40" s="80" t="inlineStr">
        <is>
          <t>MD B - 2</t>
        </is>
      </c>
      <c r="AL40" s="90" t="inlineStr">
        <is>
          <t>GD U17 - 1</t>
        </is>
      </c>
      <c r="AM40" s="78" t="inlineStr">
        <is>
          <t>BS U15 - 2</t>
        </is>
      </c>
      <c r="AN40" s="68" t="inlineStr">
        <is>
          <t>MD A - 3</t>
        </is>
      </c>
      <c r="AO40" s="89" t="inlineStr">
        <is>
          <t>WD B - 3</t>
        </is>
      </c>
      <c r="AP40" s="89" t="inlineStr">
        <is>
          <t>WD B - 3</t>
        </is>
      </c>
      <c r="AQ40" s="80" t="inlineStr">
        <is>
          <t>MD B - 3</t>
        </is>
      </c>
      <c r="AS40" s="67" t="inlineStr">
        <is>
          <t>MD C - 3</t>
        </is>
      </c>
      <c r="AU40" s="62" t="inlineStr">
        <is>
          <t>BS U13 - 3</t>
        </is>
      </c>
      <c r="AV40" s="64" t="inlineStr">
        <is>
          <t>XD B - 6</t>
        </is>
      </c>
      <c r="AW40" s="78" t="inlineStr">
        <is>
          <t>BS U15 - 3</t>
        </is>
      </c>
      <c r="AY40" s="67" t="inlineStr">
        <is>
          <t>MD C - 4</t>
        </is>
      </c>
    </row>
    <row r="41">
      <c r="C41" t="n">
        <v>5</v>
      </c>
      <c r="E41" s="62" t="inlineStr">
        <is>
          <t>BS U13 - 2</t>
        </is>
      </c>
      <c r="G41" s="68" t="inlineStr">
        <is>
          <t>MD A - 2</t>
        </is>
      </c>
      <c r="I41" s="83" t="inlineStr">
        <is>
          <t>MD 45 - 1</t>
        </is>
      </c>
      <c r="K41" s="64" t="inlineStr">
        <is>
          <t>XD B - 3</t>
        </is>
      </c>
      <c r="M41" s="84" t="inlineStr">
        <is>
          <t>MD 65 - 1</t>
        </is>
      </c>
      <c r="N41" s="86" t="inlineStr">
        <is>
          <t>WD C - 3</t>
        </is>
      </c>
      <c r="O41" s="92" t="inlineStr">
        <is>
          <t>MD 60 - 2</t>
        </is>
      </c>
      <c r="Q41" s="64" t="inlineStr">
        <is>
          <t>XD B - 4</t>
        </is>
      </c>
      <c r="S41" s="88" t="inlineStr">
        <is>
          <t>XD C - 2</t>
        </is>
      </c>
      <c r="U41" s="83" t="inlineStr">
        <is>
          <t>XD 45 - 3</t>
        </is>
      </c>
      <c r="V41" s="87" t="inlineStr">
        <is>
          <t>MD 70 - 2</t>
        </is>
      </c>
      <c r="W41" s="79" t="inlineStr">
        <is>
          <t>WD V - 1</t>
        </is>
      </c>
      <c r="X41" s="64" t="inlineStr">
        <is>
          <t>XD B - 5</t>
        </is>
      </c>
      <c r="Y41" s="88" t="inlineStr">
        <is>
          <t>XD C - 3</t>
        </is>
      </c>
      <c r="Z41" s="70" t="inlineStr">
        <is>
          <t>MD 40 - 3</t>
        </is>
      </c>
      <c r="AA41" s="78" t="inlineStr">
        <is>
          <t>BS U15 - 1</t>
        </is>
      </c>
      <c r="AC41" s="80" t="inlineStr">
        <is>
          <t>MD B - 1</t>
        </is>
      </c>
      <c r="AE41" s="88" t="inlineStr">
        <is>
          <t>XD C - 4</t>
        </is>
      </c>
      <c r="AF41" s="66" t="inlineStr">
        <is>
          <t>BS U17 - 3</t>
        </is>
      </c>
      <c r="AG41" s="79" t="inlineStr">
        <is>
          <t>WD V - 2</t>
        </is>
      </c>
      <c r="AI41" s="67" t="inlineStr">
        <is>
          <t>MD C - 2</t>
        </is>
      </c>
      <c r="AK41" s="80" t="inlineStr">
        <is>
          <t>MD B - 2</t>
        </is>
      </c>
      <c r="AN41" s="68" t="inlineStr">
        <is>
          <t>MD A - 3</t>
        </is>
      </c>
      <c r="AQ41" s="80" t="inlineStr">
        <is>
          <t>MD B - 3</t>
        </is>
      </c>
      <c r="AS41" s="67" t="inlineStr">
        <is>
          <t>MD C - 3</t>
        </is>
      </c>
      <c r="AU41" s="62" t="inlineStr">
        <is>
          <t>BS U13 - 3</t>
        </is>
      </c>
      <c r="AW41" s="78" t="inlineStr">
        <is>
          <t>BS U15 - 3</t>
        </is>
      </c>
      <c r="AY41" s="67" t="inlineStr">
        <is>
          <t>MD C - 4</t>
        </is>
      </c>
    </row>
    <row r="42">
      <c r="C42" t="n">
        <v>6</v>
      </c>
      <c r="E42" s="62" t="inlineStr">
        <is>
          <t>BS U13 - 2</t>
        </is>
      </c>
      <c r="G42" s="68" t="inlineStr">
        <is>
          <t>MD A - 2</t>
        </is>
      </c>
      <c r="I42" s="92" t="inlineStr">
        <is>
          <t>MD 60 - 1</t>
        </is>
      </c>
      <c r="K42" s="64" t="inlineStr">
        <is>
          <t>XD B - 3</t>
        </is>
      </c>
      <c r="N42" s="86" t="inlineStr">
        <is>
          <t>WD C - 3</t>
        </is>
      </c>
      <c r="Q42" s="64" t="inlineStr">
        <is>
          <t>XD B - 4</t>
        </is>
      </c>
      <c r="S42" s="88" t="inlineStr">
        <is>
          <t>XD C - 2</t>
        </is>
      </c>
      <c r="U42" s="92" t="inlineStr">
        <is>
          <t>MD 60 - 3</t>
        </is>
      </c>
      <c r="V42" s="87" t="inlineStr">
        <is>
          <t>MD 70 - 2</t>
        </is>
      </c>
      <c r="W42" s="79" t="inlineStr">
        <is>
          <t>WD V - 1</t>
        </is>
      </c>
      <c r="X42" s="64" t="inlineStr">
        <is>
          <t>XD B - 5</t>
        </is>
      </c>
      <c r="Y42" s="88" t="inlineStr">
        <is>
          <t>XD C - 3</t>
        </is>
      </c>
      <c r="Z42" s="70" t="inlineStr">
        <is>
          <t>MD 40 - 3</t>
        </is>
      </c>
      <c r="AA42" s="79" t="inlineStr">
        <is>
          <t>XD V - 1</t>
        </is>
      </c>
      <c r="AC42" s="80" t="inlineStr">
        <is>
          <t>MD B - 1</t>
        </is>
      </c>
      <c r="AF42" s="77" t="inlineStr">
        <is>
          <t>GS U17 - 2</t>
        </is>
      </c>
      <c r="AI42" s="67" t="inlineStr">
        <is>
          <t>MD C - 2</t>
        </is>
      </c>
      <c r="AK42" s="80" t="inlineStr">
        <is>
          <t>MD B - 2</t>
        </is>
      </c>
      <c r="AN42" s="68" t="inlineStr">
        <is>
          <t>MD A - 3</t>
        </is>
      </c>
      <c r="AQ42" s="80" t="inlineStr">
        <is>
          <t>MD B - 3</t>
        </is>
      </c>
      <c r="AS42" s="67" t="inlineStr">
        <is>
          <t>MD C - 3</t>
        </is>
      </c>
      <c r="AU42" s="70" t="inlineStr">
        <is>
          <t>MD 40 - 4</t>
        </is>
      </c>
      <c r="AW42" s="69" t="inlineStr">
        <is>
          <t>GS U15 - 3</t>
        </is>
      </c>
      <c r="AY42" s="67" t="inlineStr">
        <is>
          <t>MD C - 4</t>
        </is>
      </c>
    </row>
    <row r="43">
      <c r="C43" t="n">
        <v>7</v>
      </c>
      <c r="E43" s="91" t="inlineStr">
        <is>
          <t>XD 60 - 3</t>
        </is>
      </c>
      <c r="G43" s="68" t="inlineStr">
        <is>
          <t>MD A - 2</t>
        </is>
      </c>
      <c r="I43" s="81" t="inlineStr">
        <is>
          <t>MD V - 1</t>
        </is>
      </c>
      <c r="K43" s="64" t="inlineStr">
        <is>
          <t>XD B - 3</t>
        </is>
      </c>
      <c r="N43" s="86" t="inlineStr">
        <is>
          <t>WD C - 3</t>
        </is>
      </c>
      <c r="Q43" s="64" t="inlineStr">
        <is>
          <t>XD B - 4</t>
        </is>
      </c>
      <c r="S43" s="88" t="inlineStr">
        <is>
          <t>XD C - 2</t>
        </is>
      </c>
      <c r="AC43" s="80" t="inlineStr">
        <is>
          <t>MD B - 1</t>
        </is>
      </c>
      <c r="AF43" s="77" t="inlineStr">
        <is>
          <t>GS U17 - 2</t>
        </is>
      </c>
      <c r="AI43" s="67" t="inlineStr">
        <is>
          <t>MD C - 2</t>
        </is>
      </c>
      <c r="AK43" s="80" t="inlineStr">
        <is>
          <t>MD B - 2</t>
        </is>
      </c>
      <c r="AN43" s="88" t="inlineStr">
        <is>
          <t>XD C - 5</t>
        </is>
      </c>
      <c r="AQ43" s="80" t="inlineStr">
        <is>
          <t>MD B - 3</t>
        </is>
      </c>
      <c r="AS43" s="67" t="inlineStr">
        <is>
          <t>MD C - 3</t>
        </is>
      </c>
      <c r="AU43" s="70" t="inlineStr">
        <is>
          <t>MD 40 - 4</t>
        </is>
      </c>
      <c r="AW43" s="69" t="inlineStr">
        <is>
          <t>GS U15 - 3</t>
        </is>
      </c>
      <c r="AY43" s="67" t="inlineStr">
        <is>
          <t>MD C - 4</t>
        </is>
      </c>
    </row>
    <row r="44">
      <c r="C44" t="n">
        <v>8</v>
      </c>
      <c r="E44" s="91" t="inlineStr">
        <is>
          <t>XD 60 - 3</t>
        </is>
      </c>
      <c r="G44" s="86" t="inlineStr">
        <is>
          <t>WD C - 2</t>
        </is>
      </c>
      <c r="I44" s="81" t="inlineStr">
        <is>
          <t>MD V - 1</t>
        </is>
      </c>
      <c r="K44" s="64" t="inlineStr">
        <is>
          <t>XD B - 3</t>
        </is>
      </c>
      <c r="Q44" s="64" t="inlineStr">
        <is>
          <t>XD B - 4</t>
        </is>
      </c>
      <c r="S44" s="88" t="inlineStr">
        <is>
          <t>XD C - 2</t>
        </is>
      </c>
      <c r="AC44" s="80" t="inlineStr">
        <is>
          <t>MD B - 1</t>
        </is>
      </c>
      <c r="AI44" s="67" t="inlineStr">
        <is>
          <t>MD C - 2</t>
        </is>
      </c>
      <c r="AK44" s="80" t="inlineStr">
        <is>
          <t>MD B - 2</t>
        </is>
      </c>
      <c r="AN44" s="88" t="inlineStr">
        <is>
          <t>XD C - 5</t>
        </is>
      </c>
      <c r="AQ44" s="80" t="inlineStr">
        <is>
          <t>MD B - 3</t>
        </is>
      </c>
      <c r="AS44" s="67" t="inlineStr">
        <is>
          <t>MD C - 3</t>
        </is>
      </c>
      <c r="AU44" s="63" t="inlineStr">
        <is>
          <t>XD A - 5</t>
        </is>
      </c>
      <c r="AW44" s="83" t="inlineStr">
        <is>
          <t>MD 45 - 2</t>
        </is>
      </c>
      <c r="AY44" s="67" t="inlineStr">
        <is>
          <t>MD C - 4</t>
        </is>
      </c>
    </row>
    <row r="45">
      <c r="C45" t="n">
        <v>9</v>
      </c>
      <c r="Q45" s="64" t="inlineStr">
        <is>
          <t>XD B - 4</t>
        </is>
      </c>
      <c r="S45" s="88" t="inlineStr">
        <is>
          <t>XD C - 2</t>
        </is>
      </c>
      <c r="AC45" s="80" t="inlineStr">
        <is>
          <t>MD B - 1</t>
        </is>
      </c>
      <c r="AS45" s="86" t="inlineStr">
        <is>
          <t>WD C - 4</t>
        </is>
      </c>
      <c r="AY45" s="67" t="inlineStr">
        <is>
          <t>MD C - 4</t>
        </is>
      </c>
    </row>
    <row r="46">
      <c r="C46" t="n">
        <v>10</v>
      </c>
    </row>
    <row r="47">
      <c r="C47" t="n">
        <v>11</v>
      </c>
    </row>
    <row r="48">
      <c r="C48" t="n">
        <v>12</v>
      </c>
    </row>
    <row r="49">
      <c r="D49">
        <f>COUNTA(D37:E48)</f>
        <v/>
      </c>
      <c r="E49">
        <f>COUNTA(E37:F48)</f>
        <v/>
      </c>
      <c r="F49">
        <f>COUNTA(F37:G48)</f>
        <v/>
      </c>
      <c r="G49">
        <f>COUNTA(G37:H48)</f>
        <v/>
      </c>
      <c r="H49">
        <f>COUNTA(H37:I48)</f>
        <v/>
      </c>
      <c r="I49">
        <f>COUNTA(I37:J48)</f>
        <v/>
      </c>
      <c r="J49">
        <f>COUNTA(J37:K48)</f>
        <v/>
      </c>
      <c r="K49">
        <f>COUNTA(K37:L48)</f>
        <v/>
      </c>
      <c r="L49">
        <f>COUNTA(L37:M48)</f>
        <v/>
      </c>
      <c r="M49">
        <f>COUNTA(M37:N48)</f>
        <v/>
      </c>
      <c r="N49">
        <f>COUNTA(N37:O48)</f>
        <v/>
      </c>
      <c r="O49">
        <f>COUNTA(O37:P48)</f>
        <v/>
      </c>
      <c r="P49">
        <f>COUNTA(P37:Q48)</f>
        <v/>
      </c>
      <c r="Q49">
        <f>COUNTA(Q37:R48)</f>
        <v/>
      </c>
      <c r="R49">
        <f>COUNTA(R37:S48)</f>
        <v/>
      </c>
      <c r="S49">
        <f>COUNTA(S37:T48)</f>
        <v/>
      </c>
      <c r="T49">
        <f>COUNTA(T37:U48)</f>
        <v/>
      </c>
      <c r="U49">
        <f>COUNTA(U37:V48)</f>
        <v/>
      </c>
      <c r="V49">
        <f>COUNTA(V37:W48)</f>
        <v/>
      </c>
      <c r="W49">
        <f>COUNTA(W37:X48)</f>
        <v/>
      </c>
      <c r="X49">
        <f>COUNTA(X37:Y48)</f>
        <v/>
      </c>
      <c r="Y49">
        <f>COUNTA(Y37:Z48)</f>
        <v/>
      </c>
      <c r="Z49">
        <f>COUNTA(Z37:AA48)</f>
        <v/>
      </c>
      <c r="AA49">
        <f>COUNTA(AA37:AB48)</f>
        <v/>
      </c>
      <c r="AB49">
        <f>COUNTA(AB37:AC48)</f>
        <v/>
      </c>
      <c r="AC49">
        <f>COUNTA(AC37:AD48)</f>
        <v/>
      </c>
      <c r="AD49">
        <f>COUNTA(AD37:AE48)</f>
        <v/>
      </c>
      <c r="AE49">
        <f>COUNTA(AE37:AF48)</f>
        <v/>
      </c>
      <c r="AF49">
        <f>COUNTA(AF37:AG48)</f>
        <v/>
      </c>
      <c r="AG49">
        <f>COUNTA(AG37:AH48)</f>
        <v/>
      </c>
      <c r="AH49">
        <f>COUNTA(AH37:AI48)</f>
        <v/>
      </c>
      <c r="AI49">
        <f>COUNTA(AI37:AJ48)</f>
        <v/>
      </c>
      <c r="AJ49">
        <f>COUNTA(AJ37:AK48)</f>
        <v/>
      </c>
      <c r="AK49">
        <f>COUNTA(AK37:AL48)</f>
        <v/>
      </c>
      <c r="AL49">
        <f>COUNTA(AL37:AM48)</f>
        <v/>
      </c>
      <c r="AM49">
        <f>COUNTA(AM37:AN48)</f>
        <v/>
      </c>
      <c r="AN49">
        <f>COUNTA(AN37:AO48)</f>
        <v/>
      </c>
      <c r="AO49">
        <f>COUNTA(AO37:AP48)</f>
        <v/>
      </c>
      <c r="AP49">
        <f>COUNTA(AP37:AQ48)</f>
        <v/>
      </c>
      <c r="AQ49">
        <f>COUNTA(AQ37:AR48)</f>
        <v/>
      </c>
      <c r="AR49">
        <f>COUNTA(AR37:AS48)</f>
        <v/>
      </c>
      <c r="AS49">
        <f>COUNTA(AS37:AT48)</f>
        <v/>
      </c>
      <c r="AT49">
        <f>COUNTA(AT37:AU48)</f>
        <v/>
      </c>
      <c r="AU49">
        <f>COUNTA(AU37:AV48)</f>
        <v/>
      </c>
      <c r="AV49">
        <f>COUNTA(AV37:AW48)</f>
        <v/>
      </c>
      <c r="AW49">
        <f>COUNTA(AW37:AX48)</f>
        <v/>
      </c>
      <c r="AX49">
        <f>COUNTA(AX37:AY48)</f>
        <v/>
      </c>
      <c r="AY49">
        <f>COUNTA(AY37:AZ48)</f>
        <v/>
      </c>
      <c r="AZ49">
        <f>COUNTA(AZ37:BA48)</f>
        <v/>
      </c>
    </row>
    <row r="60">
      <c r="D60" s="33" t="n">
        <v>0.375</v>
      </c>
      <c r="E60" s="33" t="n">
        <v>0.3854166666666667</v>
      </c>
      <c r="F60" s="33" t="n">
        <v>0.3958333333333333</v>
      </c>
      <c r="G60" s="33" t="n">
        <v>0.40625</v>
      </c>
      <c r="H60" s="33" t="n">
        <v>0.4166666666666667</v>
      </c>
      <c r="I60" s="33" t="n">
        <v>0.4270833333333333</v>
      </c>
      <c r="J60" s="33" t="n">
        <v>0.4375</v>
      </c>
      <c r="K60" s="33" t="n">
        <v>0.4479166666666667</v>
      </c>
      <c r="L60" s="33" t="n">
        <v>0.4583333333333333</v>
      </c>
      <c r="M60" s="33" t="n">
        <v>0.46875</v>
      </c>
      <c r="N60" s="33" t="n">
        <v>0.4791666666666667</v>
      </c>
      <c r="O60" s="33" t="n">
        <v>0.4895833333333333</v>
      </c>
      <c r="P60" s="33" t="n">
        <v>0.5</v>
      </c>
      <c r="Q60" s="33" t="n">
        <v>0.5104166666666666</v>
      </c>
      <c r="R60" s="33" t="n">
        <v>0.5208333333333334</v>
      </c>
      <c r="S60" s="33" t="n">
        <v>0.53125</v>
      </c>
      <c r="T60" s="33" t="n">
        <v>0.5416666666666666</v>
      </c>
      <c r="U60" s="33" t="n">
        <v>0.5520833333333334</v>
      </c>
      <c r="V60" s="33" t="n">
        <v>0.5625</v>
      </c>
      <c r="W60" s="33" t="n">
        <v>0.5729166666666666</v>
      </c>
      <c r="X60" s="33" t="n">
        <v>0.5833333333333334</v>
      </c>
      <c r="Y60" s="33" t="n">
        <v>0.59375</v>
      </c>
      <c r="Z60" s="33" t="n">
        <v>0.6041666666666666</v>
      </c>
      <c r="AA60" s="33" t="n">
        <v>0.6145833333333334</v>
      </c>
      <c r="AB60" s="33" t="n">
        <v>0.625</v>
      </c>
      <c r="AC60" s="33" t="n">
        <v>0.6354166666666666</v>
      </c>
      <c r="AD60" s="33" t="n">
        <v>0.6458333333333334</v>
      </c>
      <c r="AE60" s="33" t="n">
        <v>0.65625</v>
      </c>
      <c r="AF60" s="33" t="n">
        <v>0.6666666666666666</v>
      </c>
      <c r="AG60" s="33" t="n">
        <v>0.6770833333333334</v>
      </c>
      <c r="AH60" s="33" t="n">
        <v>0.6875</v>
      </c>
      <c r="AI60" s="33" t="n">
        <v>0.6979166666666666</v>
      </c>
      <c r="AJ60" s="33" t="n">
        <v>0.7083333333333334</v>
      </c>
    </row>
    <row r="61">
      <c r="C61" t="n">
        <v>1</v>
      </c>
      <c r="D61" s="74" t="inlineStr">
        <is>
          <t>MD 55 - 5</t>
        </is>
      </c>
      <c r="E61" s="73" t="inlineStr">
        <is>
          <t>BD U17 - 5</t>
        </is>
      </c>
      <c r="F61" s="75" t="inlineStr">
        <is>
          <t>BS U11 - 3</t>
        </is>
      </c>
      <c r="G61" s="78" t="inlineStr">
        <is>
          <t>BS U15 - 4</t>
        </is>
      </c>
      <c r="H61" s="72" t="inlineStr">
        <is>
          <t>GS U13 - 4</t>
        </is>
      </c>
      <c r="I61" s="67" t="inlineStr">
        <is>
          <t>MD C - 5</t>
        </is>
      </c>
      <c r="J61" s="62" t="inlineStr">
        <is>
          <t>BS U13 - 4</t>
        </is>
      </c>
      <c r="K61" s="62" t="inlineStr">
        <is>
          <t>BS U13 - 4</t>
        </is>
      </c>
      <c r="L61" s="62" t="inlineStr">
        <is>
          <t>BS U13 - 4</t>
        </is>
      </c>
      <c r="M61" s="83" t="inlineStr">
        <is>
          <t>XD 45 - 5</t>
        </is>
      </c>
      <c r="N61" s="69" t="inlineStr">
        <is>
          <t>GS U15 - 5</t>
        </is>
      </c>
      <c r="O61" s="66" t="inlineStr">
        <is>
          <t>BS U17 - 6</t>
        </is>
      </c>
      <c r="P61" s="76" t="inlineStr">
        <is>
          <t>BD U13 - 6</t>
        </is>
      </c>
      <c r="Q61" s="77" t="inlineStr">
        <is>
          <t>GS U17 - 3</t>
        </is>
      </c>
      <c r="R61" s="79" t="inlineStr">
        <is>
          <t>XD V - 3</t>
        </is>
      </c>
      <c r="S61" s="80" t="inlineStr">
        <is>
          <t>MD B - 5</t>
        </is>
      </c>
      <c r="T61" s="84" t="inlineStr">
        <is>
          <t>MD 65 - 3</t>
        </is>
      </c>
      <c r="U61" s="62" t="inlineStr">
        <is>
          <t>BS U13 - 5</t>
        </is>
      </c>
      <c r="V61" s="62" t="inlineStr">
        <is>
          <t>BS U13 - 5</t>
        </is>
      </c>
      <c r="W61" s="62" t="inlineStr">
        <is>
          <t>BS U13 - 5</t>
        </is>
      </c>
      <c r="X61" s="83" t="inlineStr">
        <is>
          <t>MD 45 - 4</t>
        </is>
      </c>
      <c r="Y61" s="75" t="inlineStr">
        <is>
          <t>BS U11 - 4</t>
        </is>
      </c>
      <c r="Z61" s="75" t="inlineStr">
        <is>
          <t>BS U11 - 4</t>
        </is>
      </c>
      <c r="AA61" s="84" t="inlineStr">
        <is>
          <t>MD 65 - 4</t>
        </is>
      </c>
      <c r="AB61" s="85" t="inlineStr">
        <is>
          <t>WD A - 4</t>
        </is>
      </c>
      <c r="AC61" s="62" t="inlineStr">
        <is>
          <t>BS U13 - 6</t>
        </is>
      </c>
      <c r="AD61" s="62" t="inlineStr">
        <is>
          <t>BS U13 - 6</t>
        </is>
      </c>
      <c r="AE61" s="83" t="inlineStr">
        <is>
          <t>MD 45 - 5</t>
        </is>
      </c>
      <c r="AF61" s="75" t="inlineStr">
        <is>
          <t>BS U11 - 5</t>
        </is>
      </c>
      <c r="AG61" s="75" t="inlineStr">
        <is>
          <t>BS U11 - 5</t>
        </is>
      </c>
      <c r="AH61" s="84" t="inlineStr">
        <is>
          <t>MD 65 - 5</t>
        </is>
      </c>
      <c r="AI61" s="80" t="inlineStr">
        <is>
          <t>MD B - 7</t>
        </is>
      </c>
      <c r="AJ61" s="62" t="inlineStr">
        <is>
          <t>BS U13 - 7</t>
        </is>
      </c>
    </row>
    <row r="62">
      <c r="C62" t="n">
        <v>2</v>
      </c>
      <c r="D62" s="79" t="inlineStr">
        <is>
          <t>XD V - 2</t>
        </is>
      </c>
      <c r="E62" s="90" t="inlineStr">
        <is>
          <t>GD U17 - 3</t>
        </is>
      </c>
      <c r="F62" s="75" t="inlineStr">
        <is>
          <t>BS U11 - 3</t>
        </is>
      </c>
      <c r="G62" s="78" t="inlineStr">
        <is>
          <t>BS U15 - 4</t>
        </is>
      </c>
      <c r="H62" s="72" t="inlineStr">
        <is>
          <t>GS U13 - 4</t>
        </is>
      </c>
      <c r="J62" s="62" t="inlineStr">
        <is>
          <t>BS U13 - 4</t>
        </is>
      </c>
      <c r="K62" s="62" t="inlineStr">
        <is>
          <t>BS U13 - 4</t>
        </is>
      </c>
      <c r="L62" s="85" t="inlineStr">
        <is>
          <t>WD A - 2</t>
        </is>
      </c>
      <c r="M62" s="83" t="inlineStr">
        <is>
          <t>XD 45 - 5</t>
        </is>
      </c>
      <c r="N62" s="84" t="inlineStr">
        <is>
          <t>MD 65 - 2</t>
        </is>
      </c>
      <c r="O62" s="89" t="inlineStr">
        <is>
          <t>WD B - 4</t>
        </is>
      </c>
      <c r="P62" s="76" t="inlineStr">
        <is>
          <t>BD U13 - 6</t>
        </is>
      </c>
      <c r="Q62" s="74" t="inlineStr">
        <is>
          <t>XD 55 - 1</t>
        </is>
      </c>
      <c r="R62" s="79" t="inlineStr">
        <is>
          <t>XD V - 3</t>
        </is>
      </c>
      <c r="T62" s="84" t="inlineStr">
        <is>
          <t>MD 65 - 3</t>
        </is>
      </c>
      <c r="V62" s="62" t="inlineStr">
        <is>
          <t>BS U13 - 5</t>
        </is>
      </c>
      <c r="W62" s="62" t="inlineStr">
        <is>
          <t>BS U13 - 5</t>
        </is>
      </c>
      <c r="X62" s="64" t="inlineStr">
        <is>
          <t>XD B - 7</t>
        </is>
      </c>
      <c r="Y62" s="77" t="inlineStr">
        <is>
          <t>GS U17 - 4</t>
        </is>
      </c>
      <c r="Z62" s="72" t="inlineStr">
        <is>
          <t>GS U13 - 5</t>
        </is>
      </c>
      <c r="AA62" s="79" t="inlineStr">
        <is>
          <t>XD V - 4</t>
        </is>
      </c>
      <c r="AB62" s="85" t="inlineStr">
        <is>
          <t>WD A - 4</t>
        </is>
      </c>
      <c r="AC62" s="74" t="inlineStr">
        <is>
          <t>XD 55 - 2</t>
        </is>
      </c>
      <c r="AD62" s="62" t="inlineStr">
        <is>
          <t>BS U13 - 6</t>
        </is>
      </c>
      <c r="AE62" s="83" t="inlineStr">
        <is>
          <t>MD 45 - 5</t>
        </is>
      </c>
      <c r="AF62" s="79" t="inlineStr">
        <is>
          <t>WD V - 4</t>
        </is>
      </c>
      <c r="AG62" s="77" t="inlineStr">
        <is>
          <t>GS U17 - 5</t>
        </is>
      </c>
      <c r="AH62" s="81" t="inlineStr">
        <is>
          <t>MD V - 5</t>
        </is>
      </c>
      <c r="AJ62" s="62" t="inlineStr">
        <is>
          <t>BS U13 - 7</t>
        </is>
      </c>
    </row>
    <row r="63">
      <c r="C63" t="n">
        <v>3</v>
      </c>
      <c r="D63" s="85" t="inlineStr">
        <is>
          <t>WD A - 1</t>
        </is>
      </c>
      <c r="E63" s="90" t="inlineStr">
        <is>
          <t>GD U17 - 3</t>
        </is>
      </c>
      <c r="F63" s="78" t="inlineStr">
        <is>
          <t>BS U15 - 4</t>
        </is>
      </c>
      <c r="G63" s="83" t="inlineStr">
        <is>
          <t>MD 45 - 3</t>
        </is>
      </c>
      <c r="H63" s="72" t="inlineStr">
        <is>
          <t>GS U13 - 4</t>
        </is>
      </c>
      <c r="J63" s="62" t="inlineStr">
        <is>
          <t>BS U13 - 4</t>
        </is>
      </c>
      <c r="L63" s="85" t="inlineStr">
        <is>
          <t>WD A - 2</t>
        </is>
      </c>
      <c r="N63" s="84" t="inlineStr">
        <is>
          <t>MD 65 - 2</t>
        </is>
      </c>
      <c r="P63" s="77" t="inlineStr">
        <is>
          <t>GS U17 - 3</t>
        </is>
      </c>
      <c r="R63" s="80" t="inlineStr">
        <is>
          <t>MD B - 5</t>
        </is>
      </c>
      <c r="T63" s="85" t="inlineStr">
        <is>
          <t>WD A - 3</t>
        </is>
      </c>
      <c r="W63" s="62" t="inlineStr">
        <is>
          <t>BS U13 - 5</t>
        </is>
      </c>
      <c r="Y63" s="77" t="inlineStr">
        <is>
          <t>GS U17 - 4</t>
        </is>
      </c>
      <c r="Z63" s="72" t="inlineStr">
        <is>
          <t>GS U13 - 5</t>
        </is>
      </c>
      <c r="AB63" s="80" t="inlineStr">
        <is>
          <t>MD B - 6</t>
        </is>
      </c>
      <c r="AD63" s="78" t="inlineStr">
        <is>
          <t>BS U15 - 5</t>
        </is>
      </c>
      <c r="AF63" s="68" t="inlineStr">
        <is>
          <t>MD A - 6</t>
        </is>
      </c>
      <c r="AH63" s="81" t="inlineStr">
        <is>
          <t>MD V - 5</t>
        </is>
      </c>
      <c r="AJ63" s="78" t="inlineStr">
        <is>
          <t>BS U15 - 6</t>
        </is>
      </c>
    </row>
    <row r="64">
      <c r="C64" t="n">
        <v>4</v>
      </c>
      <c r="D64" s="85" t="inlineStr">
        <is>
          <t>WD A - 1</t>
        </is>
      </c>
      <c r="E64" s="82" t="inlineStr">
        <is>
          <t>MD 50 - 5</t>
        </is>
      </c>
      <c r="F64" s="78" t="inlineStr">
        <is>
          <t>BS U15 - 4</t>
        </is>
      </c>
      <c r="G64" s="83" t="inlineStr">
        <is>
          <t>MD 45 - 3</t>
        </is>
      </c>
      <c r="H64" s="81" t="inlineStr">
        <is>
          <t>MD V - 4</t>
        </is>
      </c>
      <c r="J64" s="80" t="inlineStr">
        <is>
          <t>MD B - 4</t>
        </is>
      </c>
      <c r="L64" s="85" t="inlineStr">
        <is>
          <t>WD A - 2</t>
        </is>
      </c>
      <c r="N64" s="68" t="inlineStr">
        <is>
          <t>MD A - 5</t>
        </is>
      </c>
      <c r="P64" s="77" t="inlineStr">
        <is>
          <t>GS U17 - 3</t>
        </is>
      </c>
      <c r="R64" s="80" t="inlineStr">
        <is>
          <t>MD B - 5</t>
        </is>
      </c>
      <c r="T64" s="85" t="inlineStr">
        <is>
          <t>WD A - 3</t>
        </is>
      </c>
      <c r="W64" s="83" t="inlineStr">
        <is>
          <t>MD 45 - 4</t>
        </is>
      </c>
      <c r="Y64" s="70" t="inlineStr">
        <is>
          <t>MD 40 - 5</t>
        </is>
      </c>
      <c r="Z64" s="84" t="inlineStr">
        <is>
          <t>MD 65 - 4</t>
        </is>
      </c>
      <c r="AB64" s="80" t="inlineStr">
        <is>
          <t>MD B - 6</t>
        </is>
      </c>
      <c r="AD64" s="78" t="inlineStr">
        <is>
          <t>BS U15 - 5</t>
        </is>
      </c>
      <c r="AF64" s="67" t="inlineStr">
        <is>
          <t>MD C - 7</t>
        </is>
      </c>
      <c r="AH64" s="89" t="inlineStr">
        <is>
          <t>WD B - 5</t>
        </is>
      </c>
      <c r="AJ64" s="74" t="inlineStr">
        <is>
          <t>XD 55 - 3</t>
        </is>
      </c>
    </row>
    <row r="65">
      <c r="C65" t="n">
        <v>5</v>
      </c>
      <c r="D65" s="85" t="inlineStr">
        <is>
          <t>WD A - 1</t>
        </is>
      </c>
      <c r="E65" s="86" t="inlineStr">
        <is>
          <t>WD C - 5</t>
        </is>
      </c>
      <c r="F65" s="69" t="inlineStr">
        <is>
          <t>GS U15 - 4</t>
        </is>
      </c>
      <c r="H65" s="81" t="inlineStr">
        <is>
          <t>MD V - 4</t>
        </is>
      </c>
      <c r="J65" s="80" t="inlineStr">
        <is>
          <t>MD B - 4</t>
        </is>
      </c>
      <c r="L65" s="85" t="inlineStr">
        <is>
          <t>WD A - 2</t>
        </is>
      </c>
      <c r="N65" s="68" t="inlineStr">
        <is>
          <t>MD A - 5</t>
        </is>
      </c>
      <c r="P65" s="67" t="inlineStr">
        <is>
          <t>MD C - 6</t>
        </is>
      </c>
      <c r="R65" s="80" t="inlineStr">
        <is>
          <t>MD B - 5</t>
        </is>
      </c>
      <c r="T65" s="85" t="inlineStr">
        <is>
          <t>WD A - 3</t>
        </is>
      </c>
      <c r="W65" s="79" t="inlineStr">
        <is>
          <t>WD V - 3</t>
        </is>
      </c>
      <c r="Y65" s="70" t="inlineStr">
        <is>
          <t>MD 40 - 5</t>
        </is>
      </c>
      <c r="AJ65" s="85" t="inlineStr">
        <is>
          <t>WD A - 5</t>
        </is>
      </c>
    </row>
    <row r="66">
      <c r="C66" t="n">
        <v>6</v>
      </c>
      <c r="D66" s="85" t="inlineStr">
        <is>
          <t>WD A - 1</t>
        </is>
      </c>
      <c r="E66" s="86" t="inlineStr">
        <is>
          <t>WD C - 5</t>
        </is>
      </c>
      <c r="F66" s="69" t="inlineStr">
        <is>
          <t>GS U15 - 4</t>
        </is>
      </c>
      <c r="H66" s="67" t="inlineStr">
        <is>
          <t>MD C - 5</t>
        </is>
      </c>
      <c r="J66" s="80" t="inlineStr">
        <is>
          <t>MD B - 4</t>
        </is>
      </c>
      <c r="L66" s="85" t="inlineStr">
        <is>
          <t>WD A - 2</t>
        </is>
      </c>
      <c r="N66" s="89" t="inlineStr">
        <is>
          <t>WD B - 4</t>
        </is>
      </c>
      <c r="P66" s="67" t="inlineStr">
        <is>
          <t>MD C - 6</t>
        </is>
      </c>
      <c r="R66" s="86" t="inlineStr">
        <is>
          <t>WD C - 6</t>
        </is>
      </c>
      <c r="T66" s="85" t="inlineStr">
        <is>
          <t>WD A - 3</t>
        </is>
      </c>
      <c r="W66" s="79" t="inlineStr">
        <is>
          <t>WD V - 3</t>
        </is>
      </c>
      <c r="Y66" s="88" t="inlineStr">
        <is>
          <t>XD C - 6</t>
        </is>
      </c>
    </row>
    <row r="67">
      <c r="C67" t="n">
        <v>7</v>
      </c>
      <c r="H67" s="67" t="inlineStr">
        <is>
          <t>MD C - 5</t>
        </is>
      </c>
      <c r="J67" s="80" t="inlineStr">
        <is>
          <t>MD B - 4</t>
        </is>
      </c>
      <c r="T67" s="85" t="inlineStr">
        <is>
          <t>WD A - 3</t>
        </is>
      </c>
    </row>
    <row r="68">
      <c r="C68" t="n">
        <v>8</v>
      </c>
      <c r="H68" s="67" t="inlineStr">
        <is>
          <t>MD C - 5</t>
        </is>
      </c>
      <c r="J68" s="80" t="inlineStr">
        <is>
          <t>MD B - 4</t>
        </is>
      </c>
    </row>
    <row r="69">
      <c r="C69" t="n">
        <v>9</v>
      </c>
      <c r="J69" s="80" t="inlineStr">
        <is>
          <t>MD B - 4</t>
        </is>
      </c>
    </row>
    <row r="70">
      <c r="C70" t="n">
        <v>10</v>
      </c>
      <c r="J70" s="80" t="inlineStr">
        <is>
          <t>MD B - 4</t>
        </is>
      </c>
    </row>
    <row r="71">
      <c r="C71" t="n">
        <v>11</v>
      </c>
      <c r="J71" s="80" t="inlineStr">
        <is>
          <t>MD B - 4</t>
        </is>
      </c>
    </row>
    <row r="72">
      <c r="C72" t="n">
        <v>12</v>
      </c>
    </row>
    <row r="73">
      <c r="D73">
        <f>COUNTA(D61:E72)</f>
        <v/>
      </c>
      <c r="E73">
        <f>COUNTA(E61:F72)</f>
        <v/>
      </c>
      <c r="F73">
        <f>COUNTA(F61:G72)</f>
        <v/>
      </c>
      <c r="G73">
        <f>COUNTA(G61:H72)</f>
        <v/>
      </c>
      <c r="H73">
        <f>COUNTA(H61:I72)</f>
        <v/>
      </c>
      <c r="I73">
        <f>COUNTA(I61:J72)</f>
        <v/>
      </c>
      <c r="J73">
        <f>COUNTA(J61:K72)</f>
        <v/>
      </c>
      <c r="K73">
        <f>COUNTA(K61:L72)</f>
        <v/>
      </c>
      <c r="L73">
        <f>COUNTA(L61:M72)</f>
        <v/>
      </c>
      <c r="M73">
        <f>COUNTA(M61:N72)</f>
        <v/>
      </c>
      <c r="N73">
        <f>COUNTA(N61:O72)</f>
        <v/>
      </c>
      <c r="O73">
        <f>COUNTA(O61:P72)</f>
        <v/>
      </c>
      <c r="P73">
        <f>COUNTA(P61:Q72)</f>
        <v/>
      </c>
      <c r="Q73">
        <f>COUNTA(Q61:R72)</f>
        <v/>
      </c>
      <c r="R73">
        <f>COUNTA(R61:S72)</f>
        <v/>
      </c>
      <c r="S73">
        <f>COUNTA(S61:T72)</f>
        <v/>
      </c>
      <c r="T73">
        <f>COUNTA(T61:U72)</f>
        <v/>
      </c>
      <c r="U73">
        <f>COUNTA(U61:V72)</f>
        <v/>
      </c>
      <c r="V73">
        <f>COUNTA(V61:W72)</f>
        <v/>
      </c>
      <c r="W73">
        <f>COUNTA(W61:X72)</f>
        <v/>
      </c>
      <c r="X73">
        <f>COUNTA(X61:Y72)</f>
        <v/>
      </c>
      <c r="Y73">
        <f>COUNTA(Y61:Z72)</f>
        <v/>
      </c>
      <c r="Z73">
        <f>COUNTA(Z61:AA72)</f>
        <v/>
      </c>
      <c r="AA73">
        <f>COUNTA(AA61:AB72)</f>
        <v/>
      </c>
      <c r="AB73">
        <f>COUNTA(AB61:AC72)</f>
        <v/>
      </c>
      <c r="AC73">
        <f>COUNTA(AC61:AD72)</f>
        <v/>
      </c>
      <c r="AD73">
        <f>COUNTA(AD61:AE72)</f>
        <v/>
      </c>
      <c r="AE73">
        <f>COUNTA(AE61:AF72)</f>
        <v/>
      </c>
      <c r="AF73">
        <f>COUNTA(AF61:AG72)</f>
        <v/>
      </c>
      <c r="AG73">
        <f>COUNTA(AG61:AH72)</f>
        <v/>
      </c>
      <c r="AH73">
        <f>COUNTA(AH61:AI72)</f>
        <v/>
      </c>
      <c r="AI73">
        <f>COUNTA(AI61:AJ72)</f>
        <v/>
      </c>
      <c r="AJ73">
        <f>COUNTA(AJ61:AK72)</f>
        <v/>
      </c>
    </row>
    <row r="82">
      <c r="E82" t="inlineStr">
        <is>
          <t>BS U11</t>
        </is>
      </c>
      <c r="F82" s="62" t="inlineStr">
        <is>
          <t>BS U13</t>
        </is>
      </c>
      <c r="G82" t="inlineStr">
        <is>
          <t>GS U13</t>
        </is>
      </c>
      <c r="H82" s="94" t="inlineStr">
        <is>
          <t>XD U13</t>
        </is>
      </c>
      <c r="I82" s="76" t="inlineStr">
        <is>
          <t>BD U13</t>
        </is>
      </c>
      <c r="J82" t="inlineStr">
        <is>
          <t>BS U15</t>
        </is>
      </c>
      <c r="K82" t="inlineStr">
        <is>
          <t>GS U15</t>
        </is>
      </c>
      <c r="L82" t="inlineStr">
        <is>
          <t>BD U15</t>
        </is>
      </c>
      <c r="M82" s="66" t="inlineStr">
        <is>
          <t>BS U17</t>
        </is>
      </c>
      <c r="N82" s="77" t="inlineStr">
        <is>
          <t>GS U17</t>
        </is>
      </c>
      <c r="O82" t="inlineStr">
        <is>
          <t>XD U17</t>
        </is>
      </c>
      <c r="P82" s="73" t="inlineStr">
        <is>
          <t>BD U17</t>
        </is>
      </c>
      <c r="Q82" t="inlineStr">
        <is>
          <t>GD U17</t>
        </is>
      </c>
      <c r="R82" t="inlineStr">
        <is>
          <t>MD 40</t>
        </is>
      </c>
      <c r="S82" s="83" t="inlineStr">
        <is>
          <t>MD 45</t>
        </is>
      </c>
      <c r="T82" s="83" t="inlineStr">
        <is>
          <t>XD 45</t>
        </is>
      </c>
      <c r="U82" t="inlineStr">
        <is>
          <t>MD 50</t>
        </is>
      </c>
      <c r="V82" t="inlineStr">
        <is>
          <t>MD 55</t>
        </is>
      </c>
      <c r="W82" s="74" t="inlineStr">
        <is>
          <t>XD 55</t>
        </is>
      </c>
      <c r="X82" t="inlineStr">
        <is>
          <t>MD 60</t>
        </is>
      </c>
      <c r="Y82" t="inlineStr">
        <is>
          <t>XD 60</t>
        </is>
      </c>
      <c r="Z82" s="84" t="inlineStr">
        <is>
          <t>MD 65</t>
        </is>
      </c>
      <c r="AA82" t="inlineStr">
        <is>
          <t>MD 70</t>
        </is>
      </c>
      <c r="AB82" t="inlineStr">
        <is>
          <t>MD V</t>
        </is>
      </c>
      <c r="AC82" s="79" t="inlineStr">
        <is>
          <t>WD V</t>
        </is>
      </c>
      <c r="AD82" s="79" t="inlineStr">
        <is>
          <t>XD V</t>
        </is>
      </c>
      <c r="AE82" t="inlineStr">
        <is>
          <t>MD A</t>
        </is>
      </c>
      <c r="AF82" s="85" t="inlineStr">
        <is>
          <t>WD A</t>
        </is>
      </c>
      <c r="AG82" t="inlineStr">
        <is>
          <t>XD A</t>
        </is>
      </c>
      <c r="AH82" s="80" t="inlineStr">
        <is>
          <t>MD B</t>
        </is>
      </c>
      <c r="AI82" s="93" t="inlineStr">
        <is>
          <t>WD B</t>
        </is>
      </c>
      <c r="AJ82" t="inlineStr">
        <is>
          <t>XD B</t>
        </is>
      </c>
      <c r="AK82" s="67" t="inlineStr">
        <is>
          <t>MD C</t>
        </is>
      </c>
      <c r="AL82" t="inlineStr">
        <is>
          <t>WD C</t>
        </is>
      </c>
      <c r="AM82" t="inlineStr">
        <is>
          <t>XD C</t>
        </is>
      </c>
    </row>
    <row r="83">
      <c r="D83" t="inlineStr">
        <is>
          <t>BS U11</t>
        </is>
      </c>
      <c r="E83" t="inlineStr">
        <is>
          <t>x</t>
        </is>
      </c>
      <c r="H83" t="inlineStr">
        <is>
          <t>x</t>
        </is>
      </c>
      <c r="I83" t="inlineStr">
        <is>
          <t>x</t>
        </is>
      </c>
    </row>
    <row r="84">
      <c r="D84" s="62" t="inlineStr">
        <is>
          <t>BS U13</t>
        </is>
      </c>
      <c r="F84" t="inlineStr">
        <is>
          <t>x</t>
        </is>
      </c>
      <c r="H84" t="inlineStr">
        <is>
          <t>x</t>
        </is>
      </c>
      <c r="I84" t="inlineStr">
        <is>
          <t>x</t>
        </is>
      </c>
    </row>
    <row r="85">
      <c r="D85" t="inlineStr">
        <is>
          <t>GS U13</t>
        </is>
      </c>
      <c r="G85" t="inlineStr">
        <is>
          <t>x</t>
        </is>
      </c>
      <c r="H85" t="inlineStr">
        <is>
          <t>x</t>
        </is>
      </c>
      <c r="I85" t="inlineStr">
        <is>
          <t>x</t>
        </is>
      </c>
      <c r="AL85" t="inlineStr">
        <is>
          <t>x</t>
        </is>
      </c>
    </row>
    <row r="86">
      <c r="D86" s="94" t="inlineStr">
        <is>
          <t>XD U13</t>
        </is>
      </c>
      <c r="E86" t="inlineStr">
        <is>
          <t>x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AL86" t="inlineStr">
        <is>
          <t>x</t>
        </is>
      </c>
    </row>
    <row r="87">
      <c r="D87" s="76" t="inlineStr">
        <is>
          <t>BD U13</t>
        </is>
      </c>
      <c r="E87" t="inlineStr">
        <is>
          <t>x</t>
        </is>
      </c>
      <c r="F87" t="inlineStr">
        <is>
          <t>x</t>
        </is>
      </c>
      <c r="G87" t="inlineStr">
        <is>
          <t>x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</row>
    <row r="88">
      <c r="D88" t="inlineStr">
        <is>
          <t>BS U15</t>
        </is>
      </c>
      <c r="I88" t="inlineStr">
        <is>
          <t>x</t>
        </is>
      </c>
      <c r="J88" t="inlineStr">
        <is>
          <t>x</t>
        </is>
      </c>
      <c r="L88" t="inlineStr">
        <is>
          <t>x</t>
        </is>
      </c>
      <c r="O88" t="inlineStr">
        <is>
          <t>x</t>
        </is>
      </c>
      <c r="AH88" t="inlineStr">
        <is>
          <t>x</t>
        </is>
      </c>
      <c r="AK88" t="inlineStr">
        <is>
          <t>x</t>
        </is>
      </c>
    </row>
    <row r="89">
      <c r="D89" t="inlineStr">
        <is>
          <t>GS U15</t>
        </is>
      </c>
      <c r="K89" t="inlineStr">
        <is>
          <t>x</t>
        </is>
      </c>
      <c r="O89" t="inlineStr">
        <is>
          <t>x</t>
        </is>
      </c>
      <c r="Q89" t="inlineStr">
        <is>
          <t>x</t>
        </is>
      </c>
      <c r="AL89" t="inlineStr">
        <is>
          <t>x</t>
        </is>
      </c>
    </row>
    <row r="90">
      <c r="D90" t="inlineStr">
        <is>
          <t>BD U15</t>
        </is>
      </c>
      <c r="J90" t="inlineStr">
        <is>
          <t>x</t>
        </is>
      </c>
      <c r="L90" t="inlineStr">
        <is>
          <t>x</t>
        </is>
      </c>
    </row>
    <row r="91">
      <c r="D91" s="66" t="inlineStr">
        <is>
          <t>BS U17</t>
        </is>
      </c>
      <c r="M91" t="inlineStr">
        <is>
          <t>x</t>
        </is>
      </c>
      <c r="P91" t="inlineStr">
        <is>
          <t>x</t>
        </is>
      </c>
      <c r="AH91" t="inlineStr">
        <is>
          <t>x</t>
        </is>
      </c>
      <c r="AK91" t="inlineStr">
        <is>
          <t>x</t>
        </is>
      </c>
    </row>
    <row r="92">
      <c r="D92" s="77" t="inlineStr">
        <is>
          <t>GS U17</t>
        </is>
      </c>
      <c r="N92" t="inlineStr">
        <is>
          <t>x</t>
        </is>
      </c>
      <c r="O92" t="inlineStr">
        <is>
          <t>x</t>
        </is>
      </c>
      <c r="Q92" t="inlineStr">
        <is>
          <t>x</t>
        </is>
      </c>
      <c r="AD92" t="inlineStr">
        <is>
          <t>x</t>
        </is>
      </c>
      <c r="AF92" t="inlineStr">
        <is>
          <t>x</t>
        </is>
      </c>
      <c r="AG92" t="inlineStr">
        <is>
          <t>x</t>
        </is>
      </c>
      <c r="AI92" t="inlineStr">
        <is>
          <t>x</t>
        </is>
      </c>
      <c r="AJ92" t="inlineStr">
        <is>
          <t>x</t>
        </is>
      </c>
    </row>
    <row r="93">
      <c r="D93" t="inlineStr">
        <is>
          <t>XD U17</t>
        </is>
      </c>
      <c r="J93" t="inlineStr">
        <is>
          <t>x</t>
        </is>
      </c>
      <c r="K93" t="inlineStr">
        <is>
          <t>x</t>
        </is>
      </c>
      <c r="N93" t="inlineStr">
        <is>
          <t>x</t>
        </is>
      </c>
      <c r="O93" t="inlineStr">
        <is>
          <t>x</t>
        </is>
      </c>
      <c r="P93" t="inlineStr">
        <is>
          <t>x</t>
        </is>
      </c>
      <c r="AJ93" t="inlineStr">
        <is>
          <t>x</t>
        </is>
      </c>
      <c r="AK93" t="inlineStr">
        <is>
          <t>x</t>
        </is>
      </c>
    </row>
    <row r="94">
      <c r="D94" s="73" t="inlineStr">
        <is>
          <t>BD U17</t>
        </is>
      </c>
      <c r="J94" t="inlineStr">
        <is>
          <t>x</t>
        </is>
      </c>
      <c r="M94" t="inlineStr">
        <is>
          <t>x</t>
        </is>
      </c>
      <c r="O94" t="inlineStr">
        <is>
          <t>x</t>
        </is>
      </c>
      <c r="P94" t="inlineStr">
        <is>
          <t>x</t>
        </is>
      </c>
      <c r="AE94" t="inlineStr">
        <is>
          <t>x</t>
        </is>
      </c>
      <c r="AG94" t="inlineStr">
        <is>
          <t>x</t>
        </is>
      </c>
      <c r="AH94" t="inlineStr">
        <is>
          <t>x</t>
        </is>
      </c>
      <c r="AJ94" t="inlineStr">
        <is>
          <t>x</t>
        </is>
      </c>
      <c r="AK94" t="inlineStr">
        <is>
          <t>x</t>
        </is>
      </c>
    </row>
    <row r="95">
      <c r="D95" t="inlineStr">
        <is>
          <t>GD U17</t>
        </is>
      </c>
      <c r="K95" t="inlineStr">
        <is>
          <t>x</t>
        </is>
      </c>
      <c r="N95" t="inlineStr">
        <is>
          <t>x</t>
        </is>
      </c>
      <c r="Q95" t="inlineStr">
        <is>
          <t>x</t>
        </is>
      </c>
      <c r="AF95" t="inlineStr">
        <is>
          <t>x</t>
        </is>
      </c>
      <c r="AG95" t="inlineStr">
        <is>
          <t>x</t>
        </is>
      </c>
      <c r="AI95" t="inlineStr">
        <is>
          <t>x</t>
        </is>
      </c>
      <c r="AJ95" t="inlineStr">
        <is>
          <t>x</t>
        </is>
      </c>
    </row>
    <row r="96">
      <c r="D96" t="inlineStr">
        <is>
          <t>MD 40</t>
        </is>
      </c>
      <c r="R96" t="inlineStr">
        <is>
          <t>x</t>
        </is>
      </c>
      <c r="AC96" t="inlineStr">
        <is>
          <t>x</t>
        </is>
      </c>
      <c r="AE96" t="inlineStr">
        <is>
          <t>x</t>
        </is>
      </c>
      <c r="AH96" t="inlineStr">
        <is>
          <t>x</t>
        </is>
      </c>
      <c r="AK96" t="inlineStr">
        <is>
          <t>x</t>
        </is>
      </c>
    </row>
    <row r="97">
      <c r="D97" s="83" t="inlineStr">
        <is>
          <t>MD 45</t>
        </is>
      </c>
      <c r="S97" t="inlineStr">
        <is>
          <t>x</t>
        </is>
      </c>
      <c r="T97" t="inlineStr">
        <is>
          <t>x</t>
        </is>
      </c>
      <c r="AG97" t="inlineStr">
        <is>
          <t>x</t>
        </is>
      </c>
      <c r="AH97" t="inlineStr">
        <is>
          <t>x</t>
        </is>
      </c>
      <c r="AK97" t="inlineStr">
        <is>
          <t>x</t>
        </is>
      </c>
    </row>
    <row r="98">
      <c r="D98" s="83" t="inlineStr">
        <is>
          <t>XD 45</t>
        </is>
      </c>
      <c r="S98" t="inlineStr">
        <is>
          <t>x</t>
        </is>
      </c>
      <c r="T98" t="inlineStr">
        <is>
          <t>x</t>
        </is>
      </c>
      <c r="AF98" t="inlineStr">
        <is>
          <t>x</t>
        </is>
      </c>
      <c r="AG98" t="inlineStr">
        <is>
          <t>x</t>
        </is>
      </c>
      <c r="AH98" t="inlineStr">
        <is>
          <t>x</t>
        </is>
      </c>
      <c r="AI98" t="inlineStr">
        <is>
          <t>x</t>
        </is>
      </c>
      <c r="AK98" t="inlineStr">
        <is>
          <t>x</t>
        </is>
      </c>
    </row>
    <row r="99">
      <c r="D99" t="inlineStr">
        <is>
          <t>MD 50</t>
        </is>
      </c>
      <c r="U99" t="inlineStr">
        <is>
          <t>x</t>
        </is>
      </c>
      <c r="V99" t="inlineStr">
        <is>
          <t>x</t>
        </is>
      </c>
      <c r="AE99" t="inlineStr">
        <is>
          <t>x</t>
        </is>
      </c>
      <c r="AH99" t="inlineStr">
        <is>
          <t>x</t>
        </is>
      </c>
      <c r="AK99" t="inlineStr">
        <is>
          <t>x</t>
        </is>
      </c>
    </row>
    <row r="100">
      <c r="D100" t="inlineStr">
        <is>
          <t>MD 55</t>
        </is>
      </c>
      <c r="U100" t="inlineStr">
        <is>
          <t>x</t>
        </is>
      </c>
      <c r="V100" t="inlineStr">
        <is>
          <t>x</t>
        </is>
      </c>
      <c r="W100" t="inlineStr">
        <is>
          <t>x</t>
        </is>
      </c>
      <c r="X100" t="inlineStr">
        <is>
          <t>x</t>
        </is>
      </c>
      <c r="Z100" t="inlineStr">
        <is>
          <t>x</t>
        </is>
      </c>
      <c r="AH100" t="inlineStr">
        <is>
          <t>x</t>
        </is>
      </c>
      <c r="AK100" t="inlineStr">
        <is>
          <t>x</t>
        </is>
      </c>
      <c r="AM100" t="inlineStr">
        <is>
          <t>x</t>
        </is>
      </c>
    </row>
    <row r="101">
      <c r="D101" s="74" t="inlineStr">
        <is>
          <t>XD 55</t>
        </is>
      </c>
      <c r="V101" t="inlineStr">
        <is>
          <t>x</t>
        </is>
      </c>
      <c r="W101" t="inlineStr">
        <is>
          <t>x</t>
        </is>
      </c>
      <c r="Y101" t="inlineStr">
        <is>
          <t>x</t>
        </is>
      </c>
      <c r="AH101" t="inlineStr">
        <is>
          <t>x</t>
        </is>
      </c>
      <c r="AI101" t="inlineStr">
        <is>
          <t>x</t>
        </is>
      </c>
      <c r="AJ101" t="inlineStr">
        <is>
          <t>x</t>
        </is>
      </c>
      <c r="AM101" t="inlineStr">
        <is>
          <t>x</t>
        </is>
      </c>
    </row>
    <row r="102">
      <c r="D102" t="inlineStr">
        <is>
          <t>MD 60</t>
        </is>
      </c>
      <c r="V102" t="inlineStr">
        <is>
          <t>x</t>
        </is>
      </c>
      <c r="X102" t="inlineStr">
        <is>
          <t>x</t>
        </is>
      </c>
      <c r="Y102" t="inlineStr">
        <is>
          <t>x</t>
        </is>
      </c>
    </row>
    <row r="103">
      <c r="D103" t="inlineStr">
        <is>
          <t>XD 60</t>
        </is>
      </c>
      <c r="W103" t="inlineStr">
        <is>
          <t>x</t>
        </is>
      </c>
      <c r="X103" t="inlineStr">
        <is>
          <t>x</t>
        </is>
      </c>
      <c r="Y103" t="inlineStr">
        <is>
          <t>x</t>
        </is>
      </c>
      <c r="AL103" t="inlineStr">
        <is>
          <t>x</t>
        </is>
      </c>
      <c r="AM103" t="inlineStr">
        <is>
          <t>x</t>
        </is>
      </c>
    </row>
    <row r="104">
      <c r="D104" s="84" t="inlineStr">
        <is>
          <t>MD 65</t>
        </is>
      </c>
      <c r="V104" t="inlineStr">
        <is>
          <t>x</t>
        </is>
      </c>
      <c r="Z104" t="inlineStr">
        <is>
          <t>x</t>
        </is>
      </c>
      <c r="AA104" t="inlineStr">
        <is>
          <t>x</t>
        </is>
      </c>
      <c r="AM104" t="inlineStr">
        <is>
          <t>x</t>
        </is>
      </c>
    </row>
    <row r="105">
      <c r="D105" t="inlineStr">
        <is>
          <t>MD 70</t>
        </is>
      </c>
      <c r="Z105" t="inlineStr">
        <is>
          <t>x</t>
        </is>
      </c>
      <c r="AA105" t="inlineStr">
        <is>
          <t>x</t>
        </is>
      </c>
    </row>
    <row r="106">
      <c r="D106" t="inlineStr">
        <is>
          <t>MD V</t>
        </is>
      </c>
      <c r="R106" t="inlineStr">
        <is>
          <t>x</t>
        </is>
      </c>
      <c r="AB106" t="inlineStr">
        <is>
          <t>x</t>
        </is>
      </c>
      <c r="AD106" t="inlineStr">
        <is>
          <t>x</t>
        </is>
      </c>
      <c r="AE106" t="inlineStr">
        <is>
          <t>x</t>
        </is>
      </c>
      <c r="AG106" t="inlineStr">
        <is>
          <t>x</t>
        </is>
      </c>
    </row>
    <row r="107">
      <c r="D107" s="79" t="inlineStr">
        <is>
          <t>WD V</t>
        </is>
      </c>
      <c r="AC107" t="inlineStr">
        <is>
          <t>x</t>
        </is>
      </c>
      <c r="AD107" t="inlineStr">
        <is>
          <t>x</t>
        </is>
      </c>
      <c r="AF107" t="inlineStr">
        <is>
          <t>x</t>
        </is>
      </c>
      <c r="AG107" t="inlineStr">
        <is>
          <t>x</t>
        </is>
      </c>
      <c r="AJ107" t="inlineStr">
        <is>
          <t>x</t>
        </is>
      </c>
    </row>
    <row r="108">
      <c r="D108" s="79" t="inlineStr">
        <is>
          <t>XD V</t>
        </is>
      </c>
      <c r="N108" t="inlineStr">
        <is>
          <t>x</t>
        </is>
      </c>
      <c r="AB108" t="inlineStr">
        <is>
          <t>x</t>
        </is>
      </c>
      <c r="AC108" t="inlineStr">
        <is>
          <t>x</t>
        </is>
      </c>
      <c r="AD108" t="inlineStr">
        <is>
          <t>x</t>
        </is>
      </c>
      <c r="AE108" t="inlineStr">
        <is>
          <t>x</t>
        </is>
      </c>
      <c r="AG108" t="inlineStr">
        <is>
          <t>x</t>
        </is>
      </c>
    </row>
    <row r="109">
      <c r="D109" t="inlineStr">
        <is>
          <t>MD A</t>
        </is>
      </c>
      <c r="P109" t="inlineStr">
        <is>
          <t>x</t>
        </is>
      </c>
      <c r="R109" t="inlineStr">
        <is>
          <t>x</t>
        </is>
      </c>
      <c r="U109" t="inlineStr">
        <is>
          <t>x</t>
        </is>
      </c>
      <c r="AB109" t="inlineStr">
        <is>
          <t>x</t>
        </is>
      </c>
      <c r="AD109" t="inlineStr">
        <is>
          <t>x</t>
        </is>
      </c>
      <c r="AE109" t="inlineStr">
        <is>
          <t>x</t>
        </is>
      </c>
      <c r="AG109" t="inlineStr">
        <is>
          <t>x</t>
        </is>
      </c>
      <c r="AH109" t="inlineStr">
        <is>
          <t>x</t>
        </is>
      </c>
      <c r="AJ109" t="inlineStr">
        <is>
          <t>x</t>
        </is>
      </c>
    </row>
    <row r="110">
      <c r="D110" s="85" t="inlineStr">
        <is>
          <t>WD A</t>
        </is>
      </c>
      <c r="N110" t="inlineStr">
        <is>
          <t>x</t>
        </is>
      </c>
      <c r="Q110" t="inlineStr">
        <is>
          <t>x</t>
        </is>
      </c>
      <c r="T110" t="inlineStr">
        <is>
          <t>x</t>
        </is>
      </c>
      <c r="AC110" t="inlineStr">
        <is>
          <t>x</t>
        </is>
      </c>
      <c r="AF110" t="inlineStr">
        <is>
          <t>x</t>
        </is>
      </c>
      <c r="AG110" t="inlineStr">
        <is>
          <t>x</t>
        </is>
      </c>
      <c r="AJ110" t="inlineStr">
        <is>
          <t>x</t>
        </is>
      </c>
      <c r="AK110" t="inlineStr">
        <is>
          <t>x</t>
        </is>
      </c>
    </row>
    <row r="111">
      <c r="D111" t="inlineStr">
        <is>
          <t>XD A</t>
        </is>
      </c>
      <c r="N111" t="inlineStr">
        <is>
          <t>x</t>
        </is>
      </c>
      <c r="P111" t="inlineStr">
        <is>
          <t>x</t>
        </is>
      </c>
      <c r="Q111" t="inlineStr">
        <is>
          <t>x</t>
        </is>
      </c>
      <c r="S111" t="inlineStr">
        <is>
          <t>x</t>
        </is>
      </c>
      <c r="T111" t="inlineStr">
        <is>
          <t>x</t>
        </is>
      </c>
      <c r="AB111" t="inlineStr">
        <is>
          <t>x</t>
        </is>
      </c>
      <c r="AC111" t="inlineStr">
        <is>
          <t>x</t>
        </is>
      </c>
      <c r="AD111" t="inlineStr">
        <is>
          <t>x</t>
        </is>
      </c>
      <c r="AE111" t="inlineStr">
        <is>
          <t>x</t>
        </is>
      </c>
      <c r="AF111" t="inlineStr">
        <is>
          <t>x</t>
        </is>
      </c>
      <c r="AG111" t="inlineStr">
        <is>
          <t>x</t>
        </is>
      </c>
      <c r="AH111" t="inlineStr">
        <is>
          <t>x</t>
        </is>
      </c>
      <c r="AJ111" t="inlineStr">
        <is>
          <t>x</t>
        </is>
      </c>
      <c r="AK111" t="inlineStr">
        <is>
          <t>x</t>
        </is>
      </c>
    </row>
    <row r="112">
      <c r="D112" s="80" t="inlineStr">
        <is>
          <t>MD B</t>
        </is>
      </c>
      <c r="J112" t="inlineStr">
        <is>
          <t>x</t>
        </is>
      </c>
      <c r="M112" t="inlineStr">
        <is>
          <t>x</t>
        </is>
      </c>
      <c r="P112" t="inlineStr">
        <is>
          <t>x</t>
        </is>
      </c>
      <c r="R112" t="inlineStr">
        <is>
          <t>x</t>
        </is>
      </c>
      <c r="S112" t="inlineStr">
        <is>
          <t>x</t>
        </is>
      </c>
      <c r="T112" t="inlineStr">
        <is>
          <t>x</t>
        </is>
      </c>
      <c r="U112" t="inlineStr">
        <is>
          <t>x</t>
        </is>
      </c>
      <c r="V112" t="inlineStr">
        <is>
          <t>x</t>
        </is>
      </c>
      <c r="W112" t="inlineStr">
        <is>
          <t>x</t>
        </is>
      </c>
      <c r="AE112" t="inlineStr">
        <is>
          <t>x</t>
        </is>
      </c>
      <c r="AG112" t="inlineStr">
        <is>
          <t>x</t>
        </is>
      </c>
      <c r="AH112" t="inlineStr">
        <is>
          <t>x</t>
        </is>
      </c>
      <c r="AJ112" t="inlineStr">
        <is>
          <t>x</t>
        </is>
      </c>
      <c r="AK112" t="inlineStr">
        <is>
          <t>x</t>
        </is>
      </c>
      <c r="AM112" t="inlineStr">
        <is>
          <t>x</t>
        </is>
      </c>
    </row>
    <row r="113">
      <c r="D113" s="93" t="inlineStr">
        <is>
          <t>WD B</t>
        </is>
      </c>
      <c r="N113" t="inlineStr">
        <is>
          <t>x</t>
        </is>
      </c>
      <c r="Q113" t="inlineStr">
        <is>
          <t>x</t>
        </is>
      </c>
      <c r="W113" t="inlineStr">
        <is>
          <t>x</t>
        </is>
      </c>
      <c r="AI113" t="inlineStr">
        <is>
          <t>x</t>
        </is>
      </c>
      <c r="AJ113" t="inlineStr">
        <is>
          <t>x</t>
        </is>
      </c>
    </row>
    <row r="114">
      <c r="D114" t="inlineStr">
        <is>
          <t>XD B</t>
        </is>
      </c>
      <c r="N114" t="inlineStr">
        <is>
          <t>x</t>
        </is>
      </c>
      <c r="O114" t="inlineStr">
        <is>
          <t>x</t>
        </is>
      </c>
      <c r="P114" t="inlineStr">
        <is>
          <t>x</t>
        </is>
      </c>
      <c r="Q114" t="inlineStr">
        <is>
          <t>x</t>
        </is>
      </c>
      <c r="T114" t="inlineStr">
        <is>
          <t>x</t>
        </is>
      </c>
      <c r="W114" t="inlineStr">
        <is>
          <t>x</t>
        </is>
      </c>
      <c r="AC114" t="inlineStr">
        <is>
          <t>x</t>
        </is>
      </c>
      <c r="AE114" t="inlineStr">
        <is>
          <t>x</t>
        </is>
      </c>
      <c r="AF114" t="inlineStr">
        <is>
          <t>x</t>
        </is>
      </c>
      <c r="AG114" t="inlineStr">
        <is>
          <t>x</t>
        </is>
      </c>
      <c r="AH114" t="inlineStr">
        <is>
          <t>x</t>
        </is>
      </c>
      <c r="AI114" t="inlineStr">
        <is>
          <t>x</t>
        </is>
      </c>
      <c r="AJ114" t="inlineStr">
        <is>
          <t>x</t>
        </is>
      </c>
      <c r="AK114" t="inlineStr">
        <is>
          <t>x</t>
        </is>
      </c>
      <c r="AL114" t="inlineStr">
        <is>
          <t>x</t>
        </is>
      </c>
    </row>
    <row r="115">
      <c r="D115" s="67" t="inlineStr">
        <is>
          <t>MD C</t>
        </is>
      </c>
      <c r="J115" t="inlineStr">
        <is>
          <t>x</t>
        </is>
      </c>
      <c r="M115" t="inlineStr">
        <is>
          <t>x</t>
        </is>
      </c>
      <c r="O115" t="inlineStr">
        <is>
          <t>x</t>
        </is>
      </c>
      <c r="P115" t="inlineStr">
        <is>
          <t>x</t>
        </is>
      </c>
      <c r="R115" t="inlineStr">
        <is>
          <t>x</t>
        </is>
      </c>
      <c r="S115" t="inlineStr">
        <is>
          <t>x</t>
        </is>
      </c>
      <c r="T115" t="inlineStr">
        <is>
          <t>x</t>
        </is>
      </c>
      <c r="V115" t="inlineStr">
        <is>
          <t>x</t>
        </is>
      </c>
      <c r="AF115" t="inlineStr">
        <is>
          <t>x</t>
        </is>
      </c>
      <c r="AG115" t="inlineStr">
        <is>
          <t>x</t>
        </is>
      </c>
      <c r="AH115" t="inlineStr">
        <is>
          <t>x</t>
        </is>
      </c>
      <c r="AJ115" t="inlineStr">
        <is>
          <t>x</t>
        </is>
      </c>
      <c r="AK115" t="inlineStr">
        <is>
          <t>x</t>
        </is>
      </c>
      <c r="AM115" t="inlineStr">
        <is>
          <t>x</t>
        </is>
      </c>
    </row>
    <row r="116">
      <c r="D116" t="inlineStr">
        <is>
          <t>WD C</t>
        </is>
      </c>
      <c r="G116" t="inlineStr">
        <is>
          <t>x</t>
        </is>
      </c>
      <c r="H116" t="inlineStr">
        <is>
          <t>x</t>
        </is>
      </c>
      <c r="K116" t="inlineStr">
        <is>
          <t>x</t>
        </is>
      </c>
      <c r="Y116" t="inlineStr">
        <is>
          <t>x</t>
        </is>
      </c>
      <c r="AJ116" t="inlineStr">
        <is>
          <t>x</t>
        </is>
      </c>
      <c r="AL116" t="inlineStr">
        <is>
          <t>x</t>
        </is>
      </c>
      <c r="AM116" t="inlineStr">
        <is>
          <t>x</t>
        </is>
      </c>
    </row>
    <row r="117">
      <c r="D117" t="inlineStr">
        <is>
          <t>XD C</t>
        </is>
      </c>
      <c r="V117" t="inlineStr">
        <is>
          <t>x</t>
        </is>
      </c>
      <c r="Y117" t="inlineStr">
        <is>
          <t>x</t>
        </is>
      </c>
      <c r="Z117" t="inlineStr">
        <is>
          <t>x</t>
        </is>
      </c>
      <c r="AH117" t="inlineStr">
        <is>
          <t>x</t>
        </is>
      </c>
      <c r="AK117" t="inlineStr">
        <is>
          <t>x</t>
        </is>
      </c>
      <c r="AL117" t="inlineStr">
        <is>
          <t>x</t>
        </is>
      </c>
      <c r="AM117" t="inlineStr">
        <is>
          <t>x</t>
        </is>
      </c>
    </row>
  </sheetData>
  <autoFilter ref="D82:AM1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4:AY68"/>
  <sheetViews>
    <sheetView topLeftCell="A7" workbookViewId="0">
      <selection activeCell="C42" sqref="C42:F42"/>
    </sheetView>
  </sheetViews>
  <sheetFormatPr baseColWidth="10" defaultColWidth="8.83203125" defaultRowHeight="16"/>
  <sheetData>
    <row r="4">
      <c r="C4" s="33" t="n">
        <v>0.71875</v>
      </c>
      <c r="D4" s="33" t="n">
        <v>0.7291666666666666</v>
      </c>
      <c r="E4" s="33" t="n">
        <v>0.7395833333333334</v>
      </c>
      <c r="F4" s="33" t="n">
        <v>0.75</v>
      </c>
      <c r="G4" s="33" t="n">
        <v>0.7604166666666666</v>
      </c>
      <c r="H4" s="33" t="n">
        <v>0.7708333333333334</v>
      </c>
      <c r="I4" s="33" t="n">
        <v>0.78125</v>
      </c>
      <c r="J4" s="33" t="n">
        <v>0.7916666666666666</v>
      </c>
      <c r="K4" s="33" t="n">
        <v>0.8020833333333334</v>
      </c>
      <c r="L4" s="33" t="n">
        <v>0.8125</v>
      </c>
      <c r="M4" s="33" t="n">
        <v>0.8229166666666666</v>
      </c>
      <c r="N4" s="33" t="n">
        <v>0.8333333333333334</v>
      </c>
      <c r="O4" s="33" t="n">
        <v>0.84375</v>
      </c>
      <c r="P4" s="33" t="n">
        <v>0.8541666666666666</v>
      </c>
      <c r="Q4" s="33" t="n">
        <v>0.8645833333333334</v>
      </c>
      <c r="R4" s="33" t="n">
        <v>0.875</v>
      </c>
    </row>
    <row r="5">
      <c r="B5" t="n">
        <v>1</v>
      </c>
      <c r="C5" s="95" t="inlineStr">
        <is>
          <t>MD 70 - 1</t>
        </is>
      </c>
      <c r="D5" s="96" t="inlineStr">
        <is>
          <t>MD B - 1</t>
        </is>
      </c>
      <c r="E5" s="97" t="inlineStr">
        <is>
          <t>WD A - 1</t>
        </is>
      </c>
      <c r="F5" s="98" t="inlineStr">
        <is>
          <t>GS U17 - 1</t>
        </is>
      </c>
      <c r="G5" s="99" t="inlineStr">
        <is>
          <t>MD 40 - 1</t>
        </is>
      </c>
      <c r="H5" s="100" t="inlineStr">
        <is>
          <t>BD U17 - 1</t>
        </is>
      </c>
      <c r="I5" s="101" t="inlineStr">
        <is>
          <t>BD U13 - 1</t>
        </is>
      </c>
      <c r="J5" s="102" t="inlineStr">
        <is>
          <t>MD 60 - 1</t>
        </is>
      </c>
      <c r="K5" s="103" t="inlineStr">
        <is>
          <t>MD 50 - 1</t>
        </is>
      </c>
      <c r="L5" s="104" t="inlineStr">
        <is>
          <t>XD 45 - 1</t>
        </is>
      </c>
      <c r="M5" s="105" t="inlineStr">
        <is>
          <t>MD A - 1</t>
        </is>
      </c>
      <c r="N5" s="100" t="inlineStr">
        <is>
          <t>BD U17 - 2</t>
        </is>
      </c>
      <c r="O5" s="101" t="inlineStr">
        <is>
          <t>BD U13 - 2</t>
        </is>
      </c>
      <c r="P5" s="106" t="inlineStr">
        <is>
          <t>WD C - 2</t>
        </is>
      </c>
      <c r="Q5" s="96" t="inlineStr">
        <is>
          <t>MD B - 2</t>
        </is>
      </c>
      <c r="R5" s="104" t="inlineStr">
        <is>
          <t>XD 45 - 2</t>
        </is>
      </c>
    </row>
    <row r="6">
      <c r="B6" t="n">
        <v>2</v>
      </c>
      <c r="C6" s="95" t="inlineStr">
        <is>
          <t>MD 70 - 1</t>
        </is>
      </c>
      <c r="D6" s="96" t="inlineStr">
        <is>
          <t>MD B - 1</t>
        </is>
      </c>
      <c r="E6" s="97" t="inlineStr">
        <is>
          <t>WD A - 1</t>
        </is>
      </c>
      <c r="F6" s="98" t="inlineStr">
        <is>
          <t>GS U17 - 1</t>
        </is>
      </c>
      <c r="G6" s="99" t="inlineStr">
        <is>
          <t>MD 40 - 1</t>
        </is>
      </c>
      <c r="H6" s="100" t="inlineStr">
        <is>
          <t>BD U17 - 1</t>
        </is>
      </c>
      <c r="I6" s="101" t="inlineStr">
        <is>
          <t>BD U13 - 1</t>
        </is>
      </c>
      <c r="J6" s="121" t="inlineStr">
        <is>
          <t>XD C - 1</t>
        </is>
      </c>
      <c r="K6" s="103" t="inlineStr">
        <is>
          <t>MD 50 - 1</t>
        </is>
      </c>
      <c r="L6" s="104" t="inlineStr">
        <is>
          <t>XD 45 - 1</t>
        </is>
      </c>
      <c r="M6" s="105" t="inlineStr">
        <is>
          <t>MD A - 1</t>
        </is>
      </c>
      <c r="N6" s="100" t="inlineStr">
        <is>
          <t>BD U17 - 2</t>
        </is>
      </c>
      <c r="O6" s="101" t="inlineStr">
        <is>
          <t>BD U13 - 2</t>
        </is>
      </c>
      <c r="P6" s="106" t="inlineStr">
        <is>
          <t>WD C - 2</t>
        </is>
      </c>
      <c r="Q6" s="96" t="inlineStr">
        <is>
          <t>MD B - 2</t>
        </is>
      </c>
      <c r="R6" s="104" t="inlineStr">
        <is>
          <t>XD 45 - 2</t>
        </is>
      </c>
    </row>
    <row r="7">
      <c r="B7" t="n">
        <v>3</v>
      </c>
      <c r="C7" s="97" t="inlineStr">
        <is>
          <t>WD A - 1</t>
        </is>
      </c>
      <c r="D7" s="96" t="inlineStr">
        <is>
          <t>MD B - 1</t>
        </is>
      </c>
      <c r="E7" s="97" t="inlineStr">
        <is>
          <t>WD A - 1</t>
        </is>
      </c>
      <c r="F7" s="98" t="inlineStr">
        <is>
          <t>GS U17 - 1</t>
        </is>
      </c>
      <c r="G7" s="104" t="inlineStr">
        <is>
          <t>MD 45 - 1</t>
        </is>
      </c>
      <c r="H7" s="100" t="inlineStr">
        <is>
          <t>BD U17 - 1</t>
        </is>
      </c>
      <c r="I7" s="101" t="inlineStr">
        <is>
          <t>BD U13 - 1</t>
        </is>
      </c>
      <c r="J7" s="121" t="inlineStr">
        <is>
          <t>XD C - 1</t>
        </is>
      </c>
      <c r="L7" s="103" t="inlineStr">
        <is>
          <t>MD 50 - 1</t>
        </is>
      </c>
      <c r="M7" s="105" t="inlineStr">
        <is>
          <t>MD A - 1</t>
        </is>
      </c>
      <c r="N7" s="100" t="inlineStr">
        <is>
          <t>BD U17 - 2</t>
        </is>
      </c>
      <c r="O7" s="101" t="inlineStr">
        <is>
          <t>BD U13 - 2</t>
        </is>
      </c>
      <c r="Q7" s="96" t="inlineStr">
        <is>
          <t>MD B - 2</t>
        </is>
      </c>
    </row>
    <row r="8">
      <c r="B8" t="n">
        <v>4</v>
      </c>
      <c r="C8" s="96" t="inlineStr">
        <is>
          <t>MD B - 1</t>
        </is>
      </c>
      <c r="D8" s="96" t="inlineStr">
        <is>
          <t>MD B - 1</t>
        </is>
      </c>
      <c r="E8" s="97" t="inlineStr">
        <is>
          <t>WD A - 1</t>
        </is>
      </c>
      <c r="F8" s="106" t="inlineStr">
        <is>
          <t>WD C - 1</t>
        </is>
      </c>
      <c r="G8" s="104" t="inlineStr">
        <is>
          <t>MD 45 - 1</t>
        </is>
      </c>
      <c r="H8" s="100" t="inlineStr">
        <is>
          <t>BD U17 - 1</t>
        </is>
      </c>
      <c r="I8" s="95" t="inlineStr">
        <is>
          <t>MD 70 - 2</t>
        </is>
      </c>
      <c r="J8" s="121" t="inlineStr">
        <is>
          <t>XD C - 1</t>
        </is>
      </c>
      <c r="L8" s="103" t="inlineStr">
        <is>
          <t>MD 50 - 1</t>
        </is>
      </c>
      <c r="M8" s="105" t="inlineStr">
        <is>
          <t>MD A - 1</t>
        </is>
      </c>
      <c r="N8" s="100" t="inlineStr">
        <is>
          <t>BD U17 - 2</t>
        </is>
      </c>
      <c r="O8" s="98" t="inlineStr">
        <is>
          <t>GS U17 - 2</t>
        </is>
      </c>
      <c r="Q8" s="96" t="inlineStr">
        <is>
          <t>MD B - 2</t>
        </is>
      </c>
    </row>
    <row r="9">
      <c r="B9" t="n">
        <v>5</v>
      </c>
      <c r="D9" s="96" t="inlineStr">
        <is>
          <t>MD B - 1</t>
        </is>
      </c>
      <c r="F9" s="106" t="inlineStr">
        <is>
          <t>WD C - 1</t>
        </is>
      </c>
      <c r="G9" s="125" t="inlineStr">
        <is>
          <t>WD B - 1</t>
        </is>
      </c>
      <c r="I9" s="95" t="inlineStr">
        <is>
          <t>MD 70 - 2</t>
        </is>
      </c>
      <c r="L9" s="121" t="inlineStr">
        <is>
          <t>XD C - 1</t>
        </is>
      </c>
      <c r="M9" s="105" t="inlineStr">
        <is>
          <t>MD A - 1</t>
        </is>
      </c>
      <c r="N9" s="125" t="inlineStr">
        <is>
          <t>WD B - 2</t>
        </is>
      </c>
      <c r="O9" s="98" t="inlineStr">
        <is>
          <t>GS U17 - 2</t>
        </is>
      </c>
      <c r="Q9" s="96" t="inlineStr">
        <is>
          <t>MD B - 2</t>
        </is>
      </c>
    </row>
    <row r="10">
      <c r="B10" t="n">
        <v>6</v>
      </c>
      <c r="D10" s="96" t="inlineStr">
        <is>
          <t>MD B - 1</t>
        </is>
      </c>
      <c r="F10" s="106" t="inlineStr">
        <is>
          <t>WD C - 1</t>
        </is>
      </c>
      <c r="G10" s="125" t="inlineStr">
        <is>
          <t>WD B - 1</t>
        </is>
      </c>
      <c r="I10" s="122" t="inlineStr">
        <is>
          <t>XD A - 1</t>
        </is>
      </c>
      <c r="L10" s="121" t="inlineStr">
        <is>
          <t>XD C - 1</t>
        </is>
      </c>
      <c r="M10" s="105" t="inlineStr">
        <is>
          <t>MD A - 1</t>
        </is>
      </c>
      <c r="O10" s="98" t="inlineStr">
        <is>
          <t>GS U17 - 2</t>
        </is>
      </c>
      <c r="Q10" s="96" t="inlineStr">
        <is>
          <t>MD B - 2</t>
        </is>
      </c>
    </row>
    <row r="11">
      <c r="B11" t="n">
        <v>7</v>
      </c>
      <c r="D11" s="96" t="inlineStr">
        <is>
          <t>MD B - 1</t>
        </is>
      </c>
      <c r="I11" s="122" t="inlineStr">
        <is>
          <t>XD A - 1</t>
        </is>
      </c>
      <c r="M11" s="125" t="inlineStr">
        <is>
          <t>WD B - 2</t>
        </is>
      </c>
      <c r="O11" s="95" t="inlineStr">
        <is>
          <t>MD 70 - 3</t>
        </is>
      </c>
      <c r="Q11" s="96" t="inlineStr">
        <is>
          <t>MD B - 2</t>
        </is>
      </c>
    </row>
    <row r="12">
      <c r="B12" t="n">
        <v>8</v>
      </c>
      <c r="D12" s="96" t="inlineStr">
        <is>
          <t>MD B - 1</t>
        </is>
      </c>
      <c r="I12" s="122" t="inlineStr">
        <is>
          <t>XD A - 1</t>
        </is>
      </c>
      <c r="O12" s="95" t="inlineStr">
        <is>
          <t>MD 70 - 3</t>
        </is>
      </c>
      <c r="Q12" s="96" t="inlineStr">
        <is>
          <t>MD B - 2</t>
        </is>
      </c>
    </row>
    <row r="13">
      <c r="B13" t="n">
        <v>9</v>
      </c>
      <c r="D13" s="96" t="inlineStr">
        <is>
          <t>MD B - 1</t>
        </is>
      </c>
      <c r="I13" s="122" t="inlineStr">
        <is>
          <t>XD A - 1</t>
        </is>
      </c>
      <c r="Q13" s="96" t="inlineStr">
        <is>
          <t>MD B - 2</t>
        </is>
      </c>
    </row>
    <row r="14">
      <c r="B14" t="n">
        <v>10</v>
      </c>
      <c r="Q14" s="96" t="inlineStr">
        <is>
          <t>MD B - 2</t>
        </is>
      </c>
    </row>
    <row r="15">
      <c r="B15" t="n">
        <v>11</v>
      </c>
      <c r="Q15" s="106" t="inlineStr">
        <is>
          <t>WD C - 2</t>
        </is>
      </c>
    </row>
    <row r="16">
      <c r="B16" t="n">
        <v>12</v>
      </c>
    </row>
    <row r="17">
      <c r="C17">
        <f>COUNTA(C5:D16)</f>
        <v/>
      </c>
      <c r="D17">
        <f>COUNTA(D5:E16)</f>
        <v/>
      </c>
      <c r="E17">
        <f>COUNTA(E5:F16)</f>
        <v/>
      </c>
      <c r="F17">
        <f>COUNTA(F5:G16)</f>
        <v/>
      </c>
      <c r="G17">
        <f>COUNTA(G5:H16)</f>
        <v/>
      </c>
      <c r="H17">
        <f>COUNTA(H5:I16)</f>
        <v/>
      </c>
      <c r="I17">
        <f>COUNTA(I5:J16)</f>
        <v/>
      </c>
      <c r="J17">
        <f>COUNTA(J5:K16)</f>
        <v/>
      </c>
      <c r="K17">
        <f>COUNTA(K5:L16)</f>
        <v/>
      </c>
      <c r="L17">
        <f>COUNTA(L5:M16)</f>
        <v/>
      </c>
      <c r="M17">
        <f>COUNTA(M5:N16)</f>
        <v/>
      </c>
      <c r="N17">
        <f>COUNTA(N5:O16)</f>
        <v/>
      </c>
      <c r="O17">
        <f>COUNTA(O5:P16)</f>
        <v/>
      </c>
      <c r="P17">
        <f>COUNTA(P5:Q16)</f>
        <v/>
      </c>
      <c r="Q17">
        <f>COUNTA(Q5:R16)</f>
        <v/>
      </c>
      <c r="R17">
        <f>COUNTA(R5:S16)</f>
        <v/>
      </c>
    </row>
    <row r="29">
      <c r="C29" s="33" t="n">
        <v>0.375</v>
      </c>
      <c r="D29" s="33" t="n">
        <v>0.3854166666666667</v>
      </c>
      <c r="E29" s="33" t="n">
        <v>0.3958333333333333</v>
      </c>
      <c r="F29" s="33" t="n">
        <v>0.40625</v>
      </c>
      <c r="G29" s="33" t="n">
        <v>0.4166666666666667</v>
      </c>
      <c r="H29" s="33" t="n">
        <v>0.4270833333333333</v>
      </c>
      <c r="I29" s="33" t="n">
        <v>0.4375</v>
      </c>
      <c r="J29" s="33" t="n">
        <v>0.4479166666666667</v>
      </c>
      <c r="K29" s="33" t="n">
        <v>0.4583333333333333</v>
      </c>
      <c r="L29" s="33" t="n">
        <v>0.46875</v>
      </c>
      <c r="M29" s="33" t="n">
        <v>0.4791666666666667</v>
      </c>
      <c r="N29" s="33" t="n">
        <v>0.4895833333333333</v>
      </c>
      <c r="O29" s="33" t="n">
        <v>0.5</v>
      </c>
      <c r="P29" s="33" t="n">
        <v>0.5104166666666666</v>
      </c>
      <c r="Q29" s="33" t="n">
        <v>0.5208333333333334</v>
      </c>
      <c r="R29" s="33" t="n">
        <v>0.53125</v>
      </c>
      <c r="S29" s="33" t="n">
        <v>0.5416666666666666</v>
      </c>
      <c r="T29" s="33" t="n">
        <v>0.5520833333333334</v>
      </c>
      <c r="U29" s="33" t="n">
        <v>0.5625</v>
      </c>
      <c r="V29" s="33" t="n">
        <v>0.5729166666666666</v>
      </c>
      <c r="W29" s="33" t="n">
        <v>0.5833333333333334</v>
      </c>
      <c r="X29" s="33" t="n">
        <v>0.59375</v>
      </c>
      <c r="Y29" s="33" t="n">
        <v>0.6041666666666666</v>
      </c>
      <c r="Z29" s="33" t="n">
        <v>0.6145833333333334</v>
      </c>
      <c r="AA29" s="33" t="n">
        <v>0.625</v>
      </c>
      <c r="AB29" s="33" t="n">
        <v>0.6354166666666666</v>
      </c>
      <c r="AC29" s="33" t="n">
        <v>0.6458333333333334</v>
      </c>
      <c r="AD29" s="33" t="n">
        <v>0.65625</v>
      </c>
      <c r="AE29" s="33" t="n">
        <v>0.6666666666666666</v>
      </c>
      <c r="AF29" s="33" t="n">
        <v>0.6770833333333334</v>
      </c>
      <c r="AG29" s="33" t="n">
        <v>0.6875</v>
      </c>
      <c r="AH29" s="33" t="n">
        <v>0.6979166666666666</v>
      </c>
      <c r="AI29" s="33" t="n">
        <v>0.7083333333333334</v>
      </c>
      <c r="AJ29" s="33" t="n">
        <v>0.71875</v>
      </c>
      <c r="AK29" s="33" t="n">
        <v>0.7291666666666666</v>
      </c>
      <c r="AL29" s="33" t="n">
        <v>0.7395833333333334</v>
      </c>
      <c r="AM29" s="33" t="n">
        <v>0.75</v>
      </c>
      <c r="AN29" s="33" t="n">
        <v>0.7604166666666666</v>
      </c>
      <c r="AO29" s="33" t="n">
        <v>0.7708333333333334</v>
      </c>
      <c r="AP29" s="33" t="n">
        <v>0.78125</v>
      </c>
      <c r="AQ29" s="33" t="n">
        <v>0.7916666666666666</v>
      </c>
      <c r="AR29" s="33" t="n">
        <v>0.8020833333333334</v>
      </c>
      <c r="AS29" s="33" t="n">
        <v>0.8125</v>
      </c>
      <c r="AT29" s="33" t="n">
        <v>0.8229166666666666</v>
      </c>
      <c r="AU29" s="33" t="n">
        <v>0.8333333333333334</v>
      </c>
      <c r="AV29" s="33" t="n">
        <v>0.84375</v>
      </c>
      <c r="AW29" s="33" t="n">
        <v>0.8541666666666666</v>
      </c>
      <c r="AX29" s="33" t="n">
        <v>0.8645833333333334</v>
      </c>
      <c r="AY29" s="33" t="n">
        <v>0.875</v>
      </c>
    </row>
    <row r="30">
      <c r="B30" t="n">
        <v>1</v>
      </c>
      <c r="C30" s="107" t="inlineStr">
        <is>
          <t>XD 55 - 1</t>
        </is>
      </c>
      <c r="D30" s="100" t="inlineStr">
        <is>
          <t>BD U17 - 3</t>
        </is>
      </c>
      <c r="E30" s="105" t="inlineStr">
        <is>
          <t>MD A - 2</t>
        </is>
      </c>
      <c r="F30" s="108" t="inlineStr">
        <is>
          <t>MD V - 1</t>
        </is>
      </c>
      <c r="G30" s="109" t="inlineStr">
        <is>
          <t>MD C - 1</t>
        </is>
      </c>
      <c r="H30" s="101" t="inlineStr">
        <is>
          <t>BD U13 - 3</t>
        </is>
      </c>
      <c r="I30" s="101" t="inlineStr">
        <is>
          <t>BD U13 - 3</t>
        </is>
      </c>
      <c r="J30" s="110" t="inlineStr">
        <is>
          <t>XD B - 1</t>
        </is>
      </c>
      <c r="K30" s="103" t="inlineStr">
        <is>
          <t>MD 50 - 2</t>
        </is>
      </c>
      <c r="L30" s="102" t="inlineStr">
        <is>
          <t>MD 60 - 3</t>
        </is>
      </c>
      <c r="M30" s="105" t="inlineStr">
        <is>
          <t>MD A - 3</t>
        </is>
      </c>
      <c r="N30" s="100" t="inlineStr">
        <is>
          <t>BD U17 - 4</t>
        </is>
      </c>
      <c r="O30" s="101" t="inlineStr">
        <is>
          <t>BD U13 - 4</t>
        </is>
      </c>
      <c r="P30" s="101" t="inlineStr">
        <is>
          <t>BD U13 - 4</t>
        </is>
      </c>
      <c r="Q30" s="99" t="inlineStr">
        <is>
          <t>MD 40 - 2</t>
        </is>
      </c>
      <c r="R30" s="111" t="inlineStr">
        <is>
          <t>GS U15 - 1</t>
        </is>
      </c>
      <c r="S30" s="111" t="inlineStr">
        <is>
          <t>GS U15 - 1</t>
        </is>
      </c>
      <c r="T30" s="100" t="inlineStr">
        <is>
          <t>BD U17 - 5</t>
        </is>
      </c>
      <c r="U30" s="112" t="inlineStr">
        <is>
          <t>BS U13 - 1</t>
        </is>
      </c>
      <c r="V30" s="113" t="inlineStr">
        <is>
          <t>BD U15 - 1</t>
        </is>
      </c>
      <c r="W30" s="98" t="inlineStr">
        <is>
          <t>GS U17 - 4</t>
        </is>
      </c>
      <c r="X30" s="107" t="inlineStr">
        <is>
          <t>MD 55 - 1</t>
        </is>
      </c>
      <c r="Y30" s="112" t="inlineStr">
        <is>
          <t>XD U13 - 1</t>
        </is>
      </c>
      <c r="Z30" s="104" t="inlineStr">
        <is>
          <t>MD 45 - 3</t>
        </is>
      </c>
      <c r="AA30" s="99" t="inlineStr">
        <is>
          <t>MD 40 - 3</t>
        </is>
      </c>
      <c r="AB30" s="113" t="inlineStr">
        <is>
          <t>BD U15 - 2</t>
        </is>
      </c>
      <c r="AC30" s="114" t="inlineStr">
        <is>
          <t>XD U17 - 1</t>
        </is>
      </c>
      <c r="AD30" s="96" t="inlineStr">
        <is>
          <t>MD B - 3</t>
        </is>
      </c>
      <c r="AE30" s="112" t="inlineStr">
        <is>
          <t>XD U13 - 2</t>
        </is>
      </c>
      <c r="AF30" s="112" t="inlineStr">
        <is>
          <t>XD U13 - 2</t>
        </is>
      </c>
      <c r="AG30" s="115" t="inlineStr">
        <is>
          <t>BS U15 - 1</t>
        </is>
      </c>
      <c r="AH30" s="104" t="inlineStr">
        <is>
          <t>MD 45 - 4</t>
        </is>
      </c>
      <c r="AI30" s="110" t="inlineStr">
        <is>
          <t>XD B - 3</t>
        </is>
      </c>
      <c r="AJ30" s="116" t="inlineStr">
        <is>
          <t>GS U13 - 2</t>
        </is>
      </c>
      <c r="AK30" s="107" t="inlineStr">
        <is>
          <t>MD 55 - 2</t>
        </is>
      </c>
      <c r="AL30" s="117" t="inlineStr">
        <is>
          <t>BS U11 - 1</t>
        </is>
      </c>
      <c r="AM30" s="118" t="inlineStr">
        <is>
          <t>BS U17 - 2</t>
        </is>
      </c>
      <c r="AN30" s="112" t="inlineStr">
        <is>
          <t>XD U13 - 3</t>
        </is>
      </c>
      <c r="AO30" s="111" t="inlineStr">
        <is>
          <t>GS U15 - 3</t>
        </is>
      </c>
      <c r="AP30" s="103" t="inlineStr">
        <is>
          <t>MD 50 - 5</t>
        </is>
      </c>
      <c r="AQ30" s="115" t="inlineStr">
        <is>
          <t>BS U15 - 2</t>
        </is>
      </c>
      <c r="AR30" s="112" t="inlineStr">
        <is>
          <t>BS U13 - 2</t>
        </is>
      </c>
      <c r="AS30" s="112" t="inlineStr">
        <is>
          <t>BS U13 - 2</t>
        </is>
      </c>
      <c r="AT30" s="112" t="inlineStr">
        <is>
          <t>BS U13 - 2</t>
        </is>
      </c>
      <c r="AU30" s="96" t="inlineStr">
        <is>
          <t>MD B - 4</t>
        </is>
      </c>
      <c r="AV30" s="118" t="inlineStr">
        <is>
          <t>BS U17 - 3</t>
        </is>
      </c>
      <c r="AW30" s="118" t="inlineStr">
        <is>
          <t>BS U17 - 3</t>
        </is>
      </c>
      <c r="AX30" s="101" t="inlineStr">
        <is>
          <t>BD U13 - 5</t>
        </is>
      </c>
      <c r="AY30" s="115" t="inlineStr">
        <is>
          <t>BS U15 - 3</t>
        </is>
      </c>
    </row>
    <row r="31">
      <c r="B31" t="n">
        <v>2</v>
      </c>
      <c r="C31" s="102" t="inlineStr">
        <is>
          <t>MD 60 - 2</t>
        </is>
      </c>
      <c r="D31" s="100" t="inlineStr">
        <is>
          <t>BD U17 - 3</t>
        </is>
      </c>
      <c r="E31" s="105" t="inlineStr">
        <is>
          <t>MD A - 2</t>
        </is>
      </c>
      <c r="F31" s="108" t="inlineStr">
        <is>
          <t>MD V - 1</t>
        </is>
      </c>
      <c r="G31" s="109" t="inlineStr">
        <is>
          <t>MD C - 1</t>
        </is>
      </c>
      <c r="H31" s="101" t="inlineStr">
        <is>
          <t>BD U13 - 3</t>
        </is>
      </c>
      <c r="I31" s="122" t="inlineStr">
        <is>
          <t>XD A - 2</t>
        </is>
      </c>
      <c r="J31" s="110" t="inlineStr">
        <is>
          <t>XD B - 1</t>
        </is>
      </c>
      <c r="K31" s="103" t="inlineStr">
        <is>
          <t>MD 50 - 2</t>
        </is>
      </c>
      <c r="M31" s="105" t="inlineStr">
        <is>
          <t>MD A - 3</t>
        </is>
      </c>
      <c r="N31" s="100" t="inlineStr">
        <is>
          <t>BD U17 - 4</t>
        </is>
      </c>
      <c r="O31" s="101" t="inlineStr">
        <is>
          <t>BD U13 - 4</t>
        </is>
      </c>
      <c r="P31" s="123" t="inlineStr">
        <is>
          <t>MD 65 - 2</t>
        </is>
      </c>
      <c r="Q31" s="103" t="inlineStr">
        <is>
          <t>MD 50 - 3</t>
        </is>
      </c>
      <c r="R31" s="99" t="inlineStr">
        <is>
          <t>MD 40 - 2</t>
        </is>
      </c>
      <c r="S31" s="104" t="inlineStr">
        <is>
          <t>MD 45 - 2</t>
        </is>
      </c>
      <c r="T31" s="124" t="inlineStr">
        <is>
          <t>WD V - 1</t>
        </is>
      </c>
      <c r="U31" s="112" t="inlineStr">
        <is>
          <t>BS U13 - 1</t>
        </is>
      </c>
      <c r="V31" s="113" t="inlineStr">
        <is>
          <t>BD U15 - 1</t>
        </is>
      </c>
      <c r="W31" s="98" t="inlineStr">
        <is>
          <t>GS U17 - 4</t>
        </is>
      </c>
      <c r="X31" s="124" t="inlineStr">
        <is>
          <t>XD V - 1</t>
        </is>
      </c>
      <c r="Y31" s="112" t="inlineStr">
        <is>
          <t>XD U13 - 1</t>
        </is>
      </c>
      <c r="Z31" s="104" t="inlineStr">
        <is>
          <t>MD 45 - 3</t>
        </is>
      </c>
      <c r="AA31" s="99" t="inlineStr">
        <is>
          <t>MD 40 - 3</t>
        </is>
      </c>
      <c r="AB31" s="113" t="inlineStr">
        <is>
          <t>BD U15 - 2</t>
        </is>
      </c>
      <c r="AD31" s="96" t="inlineStr">
        <is>
          <t>MD B - 3</t>
        </is>
      </c>
      <c r="AF31" s="111" t="inlineStr">
        <is>
          <t>GS U15 - 2</t>
        </is>
      </c>
      <c r="AG31" s="115" t="inlineStr">
        <is>
          <t>BS U15 - 1</t>
        </is>
      </c>
      <c r="AH31" s="121" t="inlineStr">
        <is>
          <t>XD C - 4</t>
        </is>
      </c>
      <c r="AI31" s="110" t="inlineStr">
        <is>
          <t>XD B - 3</t>
        </is>
      </c>
      <c r="AJ31" s="116" t="inlineStr">
        <is>
          <t>GS U13 - 2</t>
        </is>
      </c>
      <c r="AK31" s="107" t="inlineStr">
        <is>
          <t>MD 55 - 2</t>
        </is>
      </c>
      <c r="AL31" s="117" t="inlineStr">
        <is>
          <t>BS U11 - 1</t>
        </is>
      </c>
      <c r="AM31" s="118" t="inlineStr">
        <is>
          <t>BS U17 - 2</t>
        </is>
      </c>
      <c r="AN31" s="112" t="inlineStr">
        <is>
          <t>XD U13 - 3</t>
        </is>
      </c>
      <c r="AO31" s="99" t="inlineStr">
        <is>
          <t>MD 40 - 4</t>
        </is>
      </c>
      <c r="AP31" s="110" t="inlineStr">
        <is>
          <t>XD B - 4</t>
        </is>
      </c>
      <c r="AQ31" s="115" t="inlineStr">
        <is>
          <t>BS U15 - 2</t>
        </is>
      </c>
      <c r="AR31" s="115" t="inlineStr">
        <is>
          <t>BS U15 - 2</t>
        </is>
      </c>
      <c r="AS31" s="109" t="inlineStr">
        <is>
          <t>MD C - 2</t>
        </is>
      </c>
      <c r="AT31" s="112" t="inlineStr">
        <is>
          <t>BS U13 - 2</t>
        </is>
      </c>
      <c r="AU31" s="96" t="inlineStr">
        <is>
          <t>MD B - 4</t>
        </is>
      </c>
      <c r="AV31" s="118" t="inlineStr">
        <is>
          <t>BS U17 - 3</t>
        </is>
      </c>
      <c r="AW31" s="118" t="inlineStr">
        <is>
          <t>BS U17 - 3</t>
        </is>
      </c>
      <c r="AX31" s="101" t="inlineStr">
        <is>
          <t>BD U13 - 5</t>
        </is>
      </c>
      <c r="AY31" s="115" t="inlineStr">
        <is>
          <t>BS U15 - 3</t>
        </is>
      </c>
    </row>
    <row r="32">
      <c r="B32" t="n">
        <v>3</v>
      </c>
      <c r="C32" s="123" t="inlineStr">
        <is>
          <t>MD 65 - 1</t>
        </is>
      </c>
      <c r="D32" s="100" t="inlineStr">
        <is>
          <t>BD U17 - 3</t>
        </is>
      </c>
      <c r="E32" s="105" t="inlineStr">
        <is>
          <t>MD A - 2</t>
        </is>
      </c>
      <c r="G32" s="109" t="inlineStr">
        <is>
          <t>MD C - 1</t>
        </is>
      </c>
      <c r="I32" s="122" t="inlineStr">
        <is>
          <t>XD A - 2</t>
        </is>
      </c>
      <c r="J32" s="110" t="inlineStr">
        <is>
          <t>XD B - 1</t>
        </is>
      </c>
      <c r="K32" s="103" t="inlineStr">
        <is>
          <t>MD 50 - 2</t>
        </is>
      </c>
      <c r="M32" s="105" t="inlineStr">
        <is>
          <t>MD A - 3</t>
        </is>
      </c>
      <c r="O32" s="98" t="inlineStr">
        <is>
          <t>GS U17 - 3</t>
        </is>
      </c>
      <c r="P32" s="125" t="inlineStr">
        <is>
          <t>WD B - 3</t>
        </is>
      </c>
      <c r="Q32" s="103" t="inlineStr">
        <is>
          <t>MD 50 - 3</t>
        </is>
      </c>
      <c r="R32" s="107" t="inlineStr">
        <is>
          <t>XD 55 - 3</t>
        </is>
      </c>
      <c r="S32" s="104" t="inlineStr">
        <is>
          <t>MD 45 - 2</t>
        </is>
      </c>
      <c r="T32" s="124" t="inlineStr">
        <is>
          <t>WD V - 1</t>
        </is>
      </c>
      <c r="U32" s="112" t="inlineStr">
        <is>
          <t>BS U13 - 1</t>
        </is>
      </c>
      <c r="V32" s="123" t="inlineStr">
        <is>
          <t>MD 65 - 3</t>
        </is>
      </c>
      <c r="W32" s="103" t="inlineStr">
        <is>
          <t>MD 50 - 4</t>
        </is>
      </c>
      <c r="X32" s="124" t="inlineStr">
        <is>
          <t>XD V - 1</t>
        </is>
      </c>
      <c r="Y32" s="107" t="inlineStr">
        <is>
          <t>MD 55 - 1</t>
        </is>
      </c>
      <c r="Z32" s="110" t="inlineStr">
        <is>
          <t>XD B - 2</t>
        </is>
      </c>
      <c r="AA32" s="122" t="inlineStr">
        <is>
          <t>XD A - 4</t>
        </is>
      </c>
      <c r="AB32" s="118" t="inlineStr">
        <is>
          <t>BS U17 - 1</t>
        </is>
      </c>
      <c r="AD32" s="96" t="inlineStr">
        <is>
          <t>MD B - 3</t>
        </is>
      </c>
      <c r="AF32" s="111" t="inlineStr">
        <is>
          <t>GS U15 - 2</t>
        </is>
      </c>
      <c r="AG32" s="115" t="inlineStr">
        <is>
          <t>BS U15 - 1</t>
        </is>
      </c>
      <c r="AH32" s="121" t="inlineStr">
        <is>
          <t>XD C - 4</t>
        </is>
      </c>
      <c r="AI32" s="110" t="inlineStr">
        <is>
          <t>XD B - 3</t>
        </is>
      </c>
      <c r="AJ32" s="114" t="inlineStr">
        <is>
          <t>XD U17 - 2</t>
        </is>
      </c>
      <c r="AK32" s="108" t="inlineStr">
        <is>
          <t>MD V - 3</t>
        </is>
      </c>
      <c r="AL32" s="113" t="inlineStr">
        <is>
          <t>BD U15 - 3</t>
        </is>
      </c>
      <c r="AM32" s="118" t="inlineStr">
        <is>
          <t>BS U17 - 2</t>
        </is>
      </c>
      <c r="AN32" s="111" t="inlineStr">
        <is>
          <t>GS U15 - 3</t>
        </is>
      </c>
      <c r="AO32" s="110" t="inlineStr">
        <is>
          <t>XD B - 4</t>
        </is>
      </c>
      <c r="AP32" s="110" t="inlineStr">
        <is>
          <t>XD B - 4</t>
        </is>
      </c>
      <c r="AQ32" s="115" t="inlineStr">
        <is>
          <t>BS U15 - 2</t>
        </is>
      </c>
      <c r="AR32" s="107" t="inlineStr">
        <is>
          <t>MD 55 - 3</t>
        </is>
      </c>
      <c r="AS32" s="109" t="inlineStr">
        <is>
          <t>MD C - 2</t>
        </is>
      </c>
      <c r="AT32" s="112" t="inlineStr">
        <is>
          <t>BS U13 - 2</t>
        </is>
      </c>
      <c r="AU32" s="96" t="inlineStr">
        <is>
          <t>MD B - 4</t>
        </is>
      </c>
      <c r="AV32" s="114" t="inlineStr">
        <is>
          <t>XD U17 - 3</t>
        </is>
      </c>
      <c r="AW32" s="118" t="inlineStr">
        <is>
          <t>BS U17 - 3</t>
        </is>
      </c>
      <c r="AX32" s="101" t="inlineStr">
        <is>
          <t>BD U13 - 5</t>
        </is>
      </c>
      <c r="AY32" s="115" t="inlineStr">
        <is>
          <t>BS U15 - 3</t>
        </is>
      </c>
    </row>
    <row r="33">
      <c r="B33" t="n">
        <v>4</v>
      </c>
      <c r="C33" s="123" t="inlineStr">
        <is>
          <t>MD 65 - 1</t>
        </is>
      </c>
      <c r="D33" s="100" t="inlineStr">
        <is>
          <t>BD U17 - 3</t>
        </is>
      </c>
      <c r="E33" s="105" t="inlineStr">
        <is>
          <t>MD A - 2</t>
        </is>
      </c>
      <c r="G33" s="109" t="inlineStr">
        <is>
          <t>MD C - 1</t>
        </is>
      </c>
      <c r="I33" s="122" t="inlineStr">
        <is>
          <t>XD A - 2</t>
        </is>
      </c>
      <c r="J33" s="110" t="inlineStr">
        <is>
          <t>XD B - 1</t>
        </is>
      </c>
      <c r="K33" s="103" t="inlineStr">
        <is>
          <t>MD 50 - 2</t>
        </is>
      </c>
      <c r="M33" s="105" t="inlineStr">
        <is>
          <t>MD A - 3</t>
        </is>
      </c>
      <c r="O33" s="98" t="inlineStr">
        <is>
          <t>GS U17 - 3</t>
        </is>
      </c>
      <c r="Q33" s="103" t="inlineStr">
        <is>
          <t>MD 50 - 3</t>
        </is>
      </c>
      <c r="S33" s="108" t="inlineStr">
        <is>
          <t>MD V - 2</t>
        </is>
      </c>
      <c r="T33" s="121" t="inlineStr">
        <is>
          <t>XD C - 2</t>
        </is>
      </c>
      <c r="U33" s="112" t="inlineStr">
        <is>
          <t>BS U13 - 1</t>
        </is>
      </c>
      <c r="V33" s="123" t="inlineStr">
        <is>
          <t>MD 65 - 3</t>
        </is>
      </c>
      <c r="W33" s="103" t="inlineStr">
        <is>
          <t>MD 50 - 4</t>
        </is>
      </c>
      <c r="X33" s="110" t="inlineStr">
        <is>
          <t>XD B - 2</t>
        </is>
      </c>
      <c r="Y33" s="107" t="inlineStr">
        <is>
          <t>MD 55 - 1</t>
        </is>
      </c>
      <c r="Z33" s="110" t="inlineStr">
        <is>
          <t>XD B - 2</t>
        </is>
      </c>
      <c r="AA33" s="122" t="inlineStr">
        <is>
          <t>XD A - 4</t>
        </is>
      </c>
      <c r="AB33" s="118" t="inlineStr">
        <is>
          <t>BS U17 - 1</t>
        </is>
      </c>
      <c r="AD33" s="96" t="inlineStr">
        <is>
          <t>MD B - 3</t>
        </is>
      </c>
      <c r="AF33" s="97" t="inlineStr">
        <is>
          <t>WD A - 4</t>
        </is>
      </c>
      <c r="AG33" s="115" t="inlineStr">
        <is>
          <t>BS U15 - 1</t>
        </is>
      </c>
      <c r="AH33" s="121" t="inlineStr">
        <is>
          <t>XD C - 4</t>
        </is>
      </c>
      <c r="AI33" s="110" t="inlineStr">
        <is>
          <t>XD B - 3</t>
        </is>
      </c>
      <c r="AJ33" s="107" t="inlineStr">
        <is>
          <t>MD 55 - 2</t>
        </is>
      </c>
      <c r="AK33" s="108" t="inlineStr">
        <is>
          <t>MD V - 3</t>
        </is>
      </c>
      <c r="AL33" s="113" t="inlineStr">
        <is>
          <t>BD U15 - 3</t>
        </is>
      </c>
      <c r="AM33" s="118" t="inlineStr">
        <is>
          <t>BS U17 - 2</t>
        </is>
      </c>
      <c r="AN33" s="99" t="inlineStr">
        <is>
          <t>MD 40 - 4</t>
        </is>
      </c>
      <c r="AO33" s="121" t="inlineStr">
        <is>
          <t>XD C - 5</t>
        </is>
      </c>
      <c r="AP33" s="110" t="inlineStr">
        <is>
          <t>XD B - 4</t>
        </is>
      </c>
      <c r="AQ33" s="115" t="inlineStr">
        <is>
          <t>BS U15 - 2</t>
        </is>
      </c>
      <c r="AR33" s="107" t="inlineStr">
        <is>
          <t>MD 55 - 3</t>
        </is>
      </c>
      <c r="AS33" s="109" t="inlineStr">
        <is>
          <t>MD C - 2</t>
        </is>
      </c>
      <c r="AT33" s="112" t="inlineStr">
        <is>
          <t>BS U13 - 2</t>
        </is>
      </c>
      <c r="AU33" s="96" t="inlineStr">
        <is>
          <t>MD B - 4</t>
        </is>
      </c>
      <c r="AV33" s="104" t="inlineStr">
        <is>
          <t>XD 45 - 4</t>
        </is>
      </c>
      <c r="AW33" s="125" t="inlineStr">
        <is>
          <t>WD B - 4</t>
        </is>
      </c>
      <c r="AX33" s="107" t="inlineStr">
        <is>
          <t>MD 55 - 4</t>
        </is>
      </c>
      <c r="AY33" s="115" t="inlineStr">
        <is>
          <t>BS U15 - 3</t>
        </is>
      </c>
    </row>
    <row r="34">
      <c r="B34" t="n">
        <v>5</v>
      </c>
      <c r="C34" s="97" t="inlineStr">
        <is>
          <t>WD A - 2</t>
        </is>
      </c>
      <c r="E34" s="105" t="inlineStr">
        <is>
          <t>MD A - 2</t>
        </is>
      </c>
      <c r="G34" s="109" t="inlineStr">
        <is>
          <t>MD C - 1</t>
        </is>
      </c>
      <c r="I34" s="122" t="inlineStr">
        <is>
          <t>XD A - 2</t>
        </is>
      </c>
      <c r="J34" s="110" t="inlineStr">
        <is>
          <t>XD B - 1</t>
        </is>
      </c>
      <c r="K34" s="107" t="inlineStr">
        <is>
          <t>XD 55 - 2</t>
        </is>
      </c>
      <c r="M34" s="105" t="inlineStr">
        <is>
          <t>MD A - 3</t>
        </is>
      </c>
      <c r="O34" s="98" t="inlineStr">
        <is>
          <t>GS U17 - 3</t>
        </is>
      </c>
      <c r="Q34" s="103" t="inlineStr">
        <is>
          <t>MD 50 - 3</t>
        </is>
      </c>
      <c r="S34" s="108" t="inlineStr">
        <is>
          <t>MD V - 2</t>
        </is>
      </c>
      <c r="U34" s="112" t="inlineStr">
        <is>
          <t>BS U13 - 1</t>
        </is>
      </c>
      <c r="X34" s="110" t="inlineStr">
        <is>
          <t>XD B - 2</t>
        </is>
      </c>
      <c r="Z34" s="121" t="inlineStr">
        <is>
          <t>XD C - 3</t>
        </is>
      </c>
      <c r="AB34" s="118" t="inlineStr">
        <is>
          <t>BS U17 - 1</t>
        </is>
      </c>
      <c r="AD34" s="96" t="inlineStr">
        <is>
          <t>MD B - 3</t>
        </is>
      </c>
      <c r="AF34" s="97" t="inlineStr">
        <is>
          <t>WD A - 4</t>
        </is>
      </c>
      <c r="AG34" s="115" t="inlineStr">
        <is>
          <t>BS U15 - 1</t>
        </is>
      </c>
      <c r="AH34" s="121" t="inlineStr">
        <is>
          <t>XD C - 4</t>
        </is>
      </c>
      <c r="AI34" s="110" t="inlineStr">
        <is>
          <t>XD B - 3</t>
        </is>
      </c>
      <c r="AJ34" s="122" t="inlineStr">
        <is>
          <t>XD A - 5</t>
        </is>
      </c>
      <c r="AL34" s="123" t="inlineStr">
        <is>
          <t>MD 65 - 5</t>
        </is>
      </c>
      <c r="AM34" s="118" t="inlineStr">
        <is>
          <t>BS U17 - 2</t>
        </is>
      </c>
      <c r="AN34" s="104" t="inlineStr">
        <is>
          <t>MD 45 - 5</t>
        </is>
      </c>
      <c r="AO34" s="121" t="inlineStr">
        <is>
          <t>XD C - 5</t>
        </is>
      </c>
      <c r="AP34" s="110" t="inlineStr">
        <is>
          <t>XD B - 4</t>
        </is>
      </c>
      <c r="AQ34" s="107" t="inlineStr">
        <is>
          <t>MD 55 - 3</t>
        </is>
      </c>
      <c r="AS34" s="109" t="inlineStr">
        <is>
          <t>MD C - 2</t>
        </is>
      </c>
      <c r="AU34" s="96" t="inlineStr">
        <is>
          <t>MD B - 4</t>
        </is>
      </c>
      <c r="AV34" s="104" t="inlineStr">
        <is>
          <t>XD 45 - 4</t>
        </is>
      </c>
      <c r="AW34" s="125" t="inlineStr">
        <is>
          <t>WD B - 4</t>
        </is>
      </c>
      <c r="AX34" s="107" t="inlineStr">
        <is>
          <t>MD 55 - 4</t>
        </is>
      </c>
      <c r="AY34" s="115" t="inlineStr">
        <is>
          <t>BS U15 - 3</t>
        </is>
      </c>
    </row>
    <row r="35">
      <c r="B35" t="n">
        <v>6</v>
      </c>
      <c r="C35" s="97" t="inlineStr">
        <is>
          <t>WD A - 2</t>
        </is>
      </c>
      <c r="E35" s="105" t="inlineStr">
        <is>
          <t>MD A - 2</t>
        </is>
      </c>
      <c r="G35" s="109" t="inlineStr">
        <is>
          <t>MD C - 1</t>
        </is>
      </c>
      <c r="J35" s="110" t="inlineStr">
        <is>
          <t>XD B - 1</t>
        </is>
      </c>
      <c r="M35" s="105" t="inlineStr">
        <is>
          <t>MD A - 3</t>
        </is>
      </c>
      <c r="O35" s="104" t="inlineStr">
        <is>
          <t>XD 45 - 3</t>
        </is>
      </c>
      <c r="Q35" s="122" t="inlineStr">
        <is>
          <t>XD A - 3</t>
        </is>
      </c>
      <c r="S35" s="121" t="inlineStr">
        <is>
          <t>XD C - 2</t>
        </is>
      </c>
      <c r="U35" s="112" t="inlineStr">
        <is>
          <t>BS U13 - 1</t>
        </is>
      </c>
      <c r="X35" s="110" t="inlineStr">
        <is>
          <t>XD B - 2</t>
        </is>
      </c>
      <c r="Z35" s="121" t="inlineStr">
        <is>
          <t>XD C - 3</t>
        </is>
      </c>
      <c r="AB35" s="118" t="inlineStr">
        <is>
          <t>BS U17 - 1</t>
        </is>
      </c>
      <c r="AD35" s="96" t="inlineStr">
        <is>
          <t>MD B - 3</t>
        </is>
      </c>
      <c r="AG35" s="104" t="inlineStr">
        <is>
          <t>MD 45 - 4</t>
        </is>
      </c>
      <c r="AI35" s="110" t="inlineStr">
        <is>
          <t>XD B - 3</t>
        </is>
      </c>
      <c r="AN35" s="104" t="inlineStr">
        <is>
          <t>MD 45 - 5</t>
        </is>
      </c>
      <c r="AP35" s="110" t="inlineStr">
        <is>
          <t>XD B - 4</t>
        </is>
      </c>
      <c r="AS35" s="109" t="inlineStr">
        <is>
          <t>MD C - 2</t>
        </is>
      </c>
      <c r="AU35" s="96" t="inlineStr">
        <is>
          <t>MD B - 4</t>
        </is>
      </c>
      <c r="AX35" s="105" t="inlineStr">
        <is>
          <t>MD A - 5</t>
        </is>
      </c>
    </row>
    <row r="36">
      <c r="B36" t="n">
        <v>7</v>
      </c>
      <c r="E36" s="97" t="inlineStr">
        <is>
          <t>WD A - 2</t>
        </is>
      </c>
      <c r="G36" s="109" t="inlineStr">
        <is>
          <t>MD C - 1</t>
        </is>
      </c>
      <c r="J36" s="110" t="inlineStr">
        <is>
          <t>XD B - 1</t>
        </is>
      </c>
      <c r="M36" s="97" t="inlineStr">
        <is>
          <t>WD A - 3</t>
        </is>
      </c>
      <c r="O36" s="104" t="inlineStr">
        <is>
          <t>XD 45 - 3</t>
        </is>
      </c>
      <c r="Q36" s="122" t="inlineStr">
        <is>
          <t>XD A - 3</t>
        </is>
      </c>
      <c r="S36" s="121" t="inlineStr">
        <is>
          <t>XD C - 2</t>
        </is>
      </c>
      <c r="U36" s="116" t="inlineStr">
        <is>
          <t>GS U13 - 1</t>
        </is>
      </c>
      <c r="X36" s="110" t="inlineStr">
        <is>
          <t>XD B - 2</t>
        </is>
      </c>
      <c r="Z36" s="121" t="inlineStr">
        <is>
          <t>XD C - 3</t>
        </is>
      </c>
      <c r="AB36" s="118" t="inlineStr">
        <is>
          <t>BS U17 - 1</t>
        </is>
      </c>
      <c r="AD36" s="96" t="inlineStr">
        <is>
          <t>MD B - 3</t>
        </is>
      </c>
      <c r="AG36" s="124" t="inlineStr">
        <is>
          <t>XD V - 2</t>
        </is>
      </c>
      <c r="AI36" s="110" t="inlineStr">
        <is>
          <t>XD B - 3</t>
        </is>
      </c>
      <c r="AN36" s="124" t="inlineStr">
        <is>
          <t>WD V - 2</t>
        </is>
      </c>
      <c r="AP36" s="110" t="inlineStr">
        <is>
          <t>XD B - 4</t>
        </is>
      </c>
      <c r="AS36" s="109" t="inlineStr">
        <is>
          <t>MD C - 2</t>
        </is>
      </c>
      <c r="AU36" s="96" t="inlineStr">
        <is>
          <t>MD B - 4</t>
        </is>
      </c>
      <c r="AX36" s="105" t="inlineStr">
        <is>
          <t>MD A - 5</t>
        </is>
      </c>
    </row>
    <row r="37">
      <c r="B37" t="n">
        <v>8</v>
      </c>
      <c r="E37" s="97" t="inlineStr">
        <is>
          <t>WD A - 2</t>
        </is>
      </c>
      <c r="G37" s="109" t="inlineStr">
        <is>
          <t>MD C - 1</t>
        </is>
      </c>
      <c r="J37" s="110" t="inlineStr">
        <is>
          <t>XD B - 1</t>
        </is>
      </c>
      <c r="M37" s="97" t="inlineStr">
        <is>
          <t>WD A - 3</t>
        </is>
      </c>
      <c r="O37" s="123" t="inlineStr">
        <is>
          <t>MD 65 - 2</t>
        </is>
      </c>
      <c r="Q37" s="122" t="inlineStr">
        <is>
          <t>XD A - 3</t>
        </is>
      </c>
      <c r="S37" s="121" t="inlineStr">
        <is>
          <t>XD C - 2</t>
        </is>
      </c>
      <c r="U37" s="116" t="inlineStr">
        <is>
          <t>GS U13 - 1</t>
        </is>
      </c>
      <c r="X37" s="110" t="inlineStr">
        <is>
          <t>XD B - 2</t>
        </is>
      </c>
      <c r="Z37" s="121" t="inlineStr">
        <is>
          <t>XD C - 3</t>
        </is>
      </c>
      <c r="AB37" s="123" t="inlineStr">
        <is>
          <t>MD 65 - 4</t>
        </is>
      </c>
      <c r="AD37" s="96" t="inlineStr">
        <is>
          <t>MD B - 3</t>
        </is>
      </c>
      <c r="AG37" s="124" t="inlineStr">
        <is>
          <t>XD V - 2</t>
        </is>
      </c>
      <c r="AI37" s="110" t="inlineStr">
        <is>
          <t>XD B - 3</t>
        </is>
      </c>
      <c r="AN37" s="124" t="inlineStr">
        <is>
          <t>WD V - 2</t>
        </is>
      </c>
      <c r="AP37" s="110" t="inlineStr">
        <is>
          <t>XD B - 4</t>
        </is>
      </c>
      <c r="AS37" s="109" t="inlineStr">
        <is>
          <t>MD C - 2</t>
        </is>
      </c>
      <c r="AU37" s="96" t="inlineStr">
        <is>
          <t>MD B - 4</t>
        </is>
      </c>
      <c r="AX37" s="106" t="inlineStr">
        <is>
          <t>WD C - 6</t>
        </is>
      </c>
    </row>
    <row r="38">
      <c r="B38" t="n">
        <v>9</v>
      </c>
      <c r="E38" s="97" t="inlineStr">
        <is>
          <t>WD A - 2</t>
        </is>
      </c>
      <c r="G38" s="106" t="inlineStr">
        <is>
          <t>WD C - 3</t>
        </is>
      </c>
      <c r="M38" s="97" t="inlineStr">
        <is>
          <t>WD A - 3</t>
        </is>
      </c>
      <c r="O38" s="106" t="inlineStr">
        <is>
          <t>WD C - 4</t>
        </is>
      </c>
      <c r="Q38" s="122" t="inlineStr">
        <is>
          <t>XD A - 3</t>
        </is>
      </c>
      <c r="S38" s="121" t="inlineStr">
        <is>
          <t>XD C - 2</t>
        </is>
      </c>
      <c r="U38" s="105" t="inlineStr">
        <is>
          <t>MD A - 4</t>
        </is>
      </c>
      <c r="X38" s="110" t="inlineStr">
        <is>
          <t>XD B - 2</t>
        </is>
      </c>
      <c r="Z38" s="121" t="inlineStr">
        <is>
          <t>XD C - 3</t>
        </is>
      </c>
      <c r="AB38" s="123" t="inlineStr">
        <is>
          <t>MD 65 - 4</t>
        </is>
      </c>
      <c r="AD38" s="96" t="inlineStr">
        <is>
          <t>MD B - 3</t>
        </is>
      </c>
      <c r="AS38" s="109" t="inlineStr">
        <is>
          <t>MD C - 2</t>
        </is>
      </c>
    </row>
    <row r="39">
      <c r="B39" t="n">
        <v>10</v>
      </c>
      <c r="G39" s="106" t="inlineStr">
        <is>
          <t>WD C - 3</t>
        </is>
      </c>
      <c r="M39" s="97" t="inlineStr">
        <is>
          <t>WD A - 3</t>
        </is>
      </c>
      <c r="O39" s="106" t="inlineStr">
        <is>
          <t>WD C - 4</t>
        </is>
      </c>
      <c r="Q39" s="125" t="inlineStr">
        <is>
          <t>WD B - 3</t>
        </is>
      </c>
      <c r="AD39" s="96" t="inlineStr">
        <is>
          <t>MD B - 3</t>
        </is>
      </c>
    </row>
    <row r="40">
      <c r="B40" t="n">
        <v>11</v>
      </c>
      <c r="G40" s="106" t="inlineStr">
        <is>
          <t>WD C - 3</t>
        </is>
      </c>
      <c r="M40" s="97" t="inlineStr">
        <is>
          <t>WD A - 3</t>
        </is>
      </c>
      <c r="AD40" s="106" t="inlineStr">
        <is>
          <t>WD C - 5</t>
        </is>
      </c>
    </row>
    <row r="41">
      <c r="B41" t="n">
        <v>12</v>
      </c>
      <c r="AD41" s="106" t="inlineStr">
        <is>
          <t>WD C - 5</t>
        </is>
      </c>
    </row>
    <row r="42">
      <c r="C42">
        <f>COUNTA(C30:D41)</f>
        <v/>
      </c>
      <c r="D42">
        <f>COUNTA(D30:E41)</f>
        <v/>
      </c>
      <c r="E42">
        <f>COUNTA(E30:F41)</f>
        <v/>
      </c>
      <c r="F42">
        <f>COUNTA(F30:G41)</f>
        <v/>
      </c>
      <c r="G42">
        <f>COUNTA(G30:H41)</f>
        <v/>
      </c>
      <c r="H42">
        <f>COUNTA(H30:I41)</f>
        <v/>
      </c>
      <c r="I42">
        <f>COUNTA(I30:J41)</f>
        <v/>
      </c>
      <c r="J42">
        <f>COUNTA(J30:K41)</f>
        <v/>
      </c>
      <c r="K42">
        <f>COUNTA(K30:L41)</f>
        <v/>
      </c>
      <c r="L42">
        <f>COUNTA(L30:M41)</f>
        <v/>
      </c>
      <c r="M42">
        <f>COUNTA(M30:N41)</f>
        <v/>
      </c>
      <c r="N42">
        <f>COUNTA(N30:O41)</f>
        <v/>
      </c>
      <c r="O42">
        <f>COUNTA(O30:P41)</f>
        <v/>
      </c>
      <c r="P42">
        <f>COUNTA(P30:Q41)</f>
        <v/>
      </c>
      <c r="Q42">
        <f>COUNTA(Q30:R41)</f>
        <v/>
      </c>
      <c r="R42">
        <f>COUNTA(R30:S41)</f>
        <v/>
      </c>
      <c r="S42">
        <f>COUNTA(S30:T41)</f>
        <v/>
      </c>
      <c r="T42">
        <f>COUNTA(T30:U41)</f>
        <v/>
      </c>
      <c r="U42">
        <f>COUNTA(U30:V41)</f>
        <v/>
      </c>
      <c r="V42">
        <f>COUNTA(V30:W41)</f>
        <v/>
      </c>
      <c r="W42">
        <f>COUNTA(W30:X41)</f>
        <v/>
      </c>
      <c r="X42">
        <f>COUNTA(X30:Y41)</f>
        <v/>
      </c>
      <c r="Y42">
        <f>COUNTA(Y30:Z41)</f>
        <v/>
      </c>
      <c r="Z42">
        <f>COUNTA(Z30:AA41)</f>
        <v/>
      </c>
      <c r="AA42">
        <f>COUNTA(AA30:AB41)</f>
        <v/>
      </c>
      <c r="AB42">
        <f>COUNTA(AB30:AC41)</f>
        <v/>
      </c>
      <c r="AC42">
        <f>COUNTA(AC30:AD41)</f>
        <v/>
      </c>
      <c r="AD42">
        <f>COUNTA(AD30:AE41)</f>
        <v/>
      </c>
      <c r="AE42">
        <f>COUNTA(AE30:AF41)</f>
        <v/>
      </c>
      <c r="AF42">
        <f>COUNTA(AF30:AG41)</f>
        <v/>
      </c>
      <c r="AG42">
        <f>COUNTA(AG30:AH41)</f>
        <v/>
      </c>
      <c r="AH42">
        <f>COUNTA(AH30:AI41)</f>
        <v/>
      </c>
      <c r="AI42">
        <f>COUNTA(AI30:AJ41)</f>
        <v/>
      </c>
      <c r="AJ42">
        <f>COUNTA(AJ30:AK41)</f>
        <v/>
      </c>
      <c r="AK42">
        <f>COUNTA(AK30:AL41)</f>
        <v/>
      </c>
      <c r="AL42">
        <f>COUNTA(AL30:AM41)</f>
        <v/>
      </c>
      <c r="AM42">
        <f>COUNTA(AM30:AN41)</f>
        <v/>
      </c>
      <c r="AN42">
        <f>COUNTA(AN30:AO41)</f>
        <v/>
      </c>
      <c r="AO42">
        <f>COUNTA(AO30:AP41)</f>
        <v/>
      </c>
      <c r="AP42">
        <f>COUNTA(AP30:AQ41)</f>
        <v/>
      </c>
      <c r="AQ42">
        <f>COUNTA(AQ30:AR41)</f>
        <v/>
      </c>
      <c r="AR42">
        <f>COUNTA(AR30:AS41)</f>
        <v/>
      </c>
      <c r="AS42">
        <f>COUNTA(AS30:AT41)</f>
        <v/>
      </c>
      <c r="AT42">
        <f>COUNTA(AT30:AU41)</f>
        <v/>
      </c>
      <c r="AU42">
        <f>COUNTA(AU30:AV41)</f>
        <v/>
      </c>
      <c r="AV42">
        <f>COUNTA(AV30:AW41)</f>
        <v/>
      </c>
      <c r="AW42">
        <f>COUNTA(AW30:AX41)</f>
        <v/>
      </c>
      <c r="AX42">
        <f>COUNTA(AX30:AY41)</f>
        <v/>
      </c>
      <c r="AY42">
        <f>COUNTA(AY30:AZ41)</f>
        <v/>
      </c>
    </row>
    <row r="55">
      <c r="C55" s="33" t="n">
        <v>0.375</v>
      </c>
      <c r="D55" s="33" t="n">
        <v>0.3854166666666667</v>
      </c>
      <c r="E55" s="33" t="n">
        <v>0.3958333333333333</v>
      </c>
      <c r="F55" s="33" t="n">
        <v>0.40625</v>
      </c>
      <c r="G55" s="33" t="n">
        <v>0.4166666666666667</v>
      </c>
      <c r="H55" s="33" t="n">
        <v>0.4270833333333333</v>
      </c>
      <c r="I55" s="33" t="n">
        <v>0.4375</v>
      </c>
      <c r="J55" s="33" t="n">
        <v>0.4479166666666667</v>
      </c>
      <c r="K55" s="33" t="n">
        <v>0.4583333333333333</v>
      </c>
      <c r="L55" s="33" t="n">
        <v>0.46875</v>
      </c>
      <c r="M55" s="33" t="n">
        <v>0.4791666666666667</v>
      </c>
      <c r="N55" s="33" t="n">
        <v>0.4895833333333333</v>
      </c>
      <c r="O55" s="33" t="n">
        <v>0.5</v>
      </c>
      <c r="P55" s="33" t="n">
        <v>0.5104166666666666</v>
      </c>
      <c r="Q55" s="33" t="n">
        <v>0.5208333333333334</v>
      </c>
      <c r="R55" s="33" t="n">
        <v>0.53125</v>
      </c>
      <c r="S55" s="33" t="n">
        <v>0.5416666666666666</v>
      </c>
      <c r="T55" s="33" t="n">
        <v>0.5520833333333334</v>
      </c>
      <c r="U55" s="33" t="n">
        <v>0.5625</v>
      </c>
      <c r="V55" s="33" t="n">
        <v>0.5729166666666666</v>
      </c>
      <c r="W55" s="33" t="n">
        <v>0.5833333333333334</v>
      </c>
      <c r="X55" s="33" t="n">
        <v>0.59375</v>
      </c>
      <c r="Y55" s="33" t="n">
        <v>0.6041666666666666</v>
      </c>
      <c r="Z55" s="33" t="n">
        <v>0.6145833333333334</v>
      </c>
      <c r="AA55" s="33" t="n">
        <v>0.625</v>
      </c>
      <c r="AB55" s="33" t="n">
        <v>0.6354166666666666</v>
      </c>
      <c r="AC55" s="33" t="n">
        <v>0.6458333333333334</v>
      </c>
      <c r="AD55" s="33" t="n">
        <v>0.65625</v>
      </c>
      <c r="AE55" s="33" t="n">
        <v>0.6666666666666666</v>
      </c>
      <c r="AF55" s="33" t="n">
        <v>0.6770833333333334</v>
      </c>
      <c r="AG55" s="33" t="n">
        <v>0.6875</v>
      </c>
      <c r="AH55" s="33" t="n">
        <v>0.6979166666666666</v>
      </c>
    </row>
    <row r="56">
      <c r="B56" t="n">
        <v>1</v>
      </c>
      <c r="C56" s="109" t="inlineStr">
        <is>
          <t>MD C - 3</t>
        </is>
      </c>
      <c r="D56" s="98" t="inlineStr">
        <is>
          <t>GS U17 - 5</t>
        </is>
      </c>
      <c r="E56" s="112" t="inlineStr">
        <is>
          <t>BS U13 - 3</t>
        </is>
      </c>
      <c r="F56" s="117" t="inlineStr">
        <is>
          <t>BS U11 - 2</t>
        </is>
      </c>
      <c r="G56" s="118" t="inlineStr">
        <is>
          <t>BS U17 - 4</t>
        </is>
      </c>
      <c r="H56" s="104" t="inlineStr">
        <is>
          <t>XD 45 - 5</t>
        </is>
      </c>
      <c r="I56" s="101" t="inlineStr">
        <is>
          <t>BD U13 - 6</t>
        </is>
      </c>
      <c r="J56" s="119" t="inlineStr">
        <is>
          <t>XD 60 - 1</t>
        </is>
      </c>
      <c r="K56" s="109" t="inlineStr">
        <is>
          <t>MD C - 4</t>
        </is>
      </c>
      <c r="L56" s="109" t="inlineStr">
        <is>
          <t>MD C - 4</t>
        </is>
      </c>
      <c r="M56" s="112" t="inlineStr">
        <is>
          <t>BS U13 - 4</t>
        </is>
      </c>
      <c r="N56" s="112" t="inlineStr">
        <is>
          <t>BS U13 - 4</t>
        </is>
      </c>
      <c r="O56" s="117" t="inlineStr">
        <is>
          <t>BS U11 - 3</t>
        </is>
      </c>
      <c r="P56" s="117" t="inlineStr">
        <is>
          <t>BS U11 - 3</t>
        </is>
      </c>
      <c r="Q56" s="119" t="inlineStr">
        <is>
          <t>XD 60 - 2</t>
        </is>
      </c>
      <c r="R56" s="109" t="inlineStr">
        <is>
          <t>MD C - 5</t>
        </is>
      </c>
      <c r="S56" s="115" t="inlineStr">
        <is>
          <t>BS U15 - 4</t>
        </is>
      </c>
      <c r="T56" s="115" t="inlineStr">
        <is>
          <t>BS U15 - 4</t>
        </is>
      </c>
      <c r="U56" s="112" t="inlineStr">
        <is>
          <t>BS U13 - 5</t>
        </is>
      </c>
      <c r="V56" s="112" t="inlineStr">
        <is>
          <t>BS U13 - 5</t>
        </is>
      </c>
      <c r="X56" s="117" t="inlineStr">
        <is>
          <t>BS U11 - 4</t>
        </is>
      </c>
      <c r="Y56" s="109" t="inlineStr">
        <is>
          <t>MD C - 6</t>
        </is>
      </c>
      <c r="Z56" s="115" t="inlineStr">
        <is>
          <t>BS U15 - 5</t>
        </is>
      </c>
      <c r="AA56" s="120" t="inlineStr">
        <is>
          <t>GD U17 - 3</t>
        </is>
      </c>
      <c r="AB56" s="112" t="inlineStr">
        <is>
          <t>BS U13 - 6</t>
        </is>
      </c>
      <c r="AC56" s="108" t="inlineStr">
        <is>
          <t>MD V - 5</t>
        </is>
      </c>
      <c r="AD56" s="107" t="inlineStr">
        <is>
          <t>MD 55 - 5</t>
        </is>
      </c>
      <c r="AE56" s="117" t="inlineStr">
        <is>
          <t>BS U11 - 5</t>
        </is>
      </c>
      <c r="AF56" s="117" t="inlineStr">
        <is>
          <t>BS U11 - 5</t>
        </is>
      </c>
      <c r="AG56" s="111" t="inlineStr">
        <is>
          <t>GS U15 - 5</t>
        </is>
      </c>
      <c r="AH56" s="112" t="inlineStr">
        <is>
          <t>BS U13 - 7</t>
        </is>
      </c>
    </row>
    <row r="57">
      <c r="B57" t="n">
        <v>2</v>
      </c>
      <c r="C57" s="109" t="inlineStr">
        <is>
          <t>MD C - 3</t>
        </is>
      </c>
      <c r="D57" s="96" t="inlineStr">
        <is>
          <t>MD B - 5</t>
        </is>
      </c>
      <c r="E57" s="112" t="inlineStr">
        <is>
          <t>BS U13 - 3</t>
        </is>
      </c>
      <c r="F57" s="117" t="inlineStr">
        <is>
          <t>BS U11 - 2</t>
        </is>
      </c>
      <c r="G57" s="99" t="inlineStr">
        <is>
          <t>MD 40 - 5</t>
        </is>
      </c>
      <c r="H57" s="104" t="inlineStr">
        <is>
          <t>XD 45 - 5</t>
        </is>
      </c>
      <c r="I57" s="101" t="inlineStr">
        <is>
          <t>BD U13 - 6</t>
        </is>
      </c>
      <c r="J57" s="119" t="inlineStr">
        <is>
          <t>XD 60 - 1</t>
        </is>
      </c>
      <c r="K57" s="109" t="inlineStr">
        <is>
          <t>MD C - 4</t>
        </is>
      </c>
      <c r="L57" s="109" t="inlineStr">
        <is>
          <t>MD C - 4</t>
        </is>
      </c>
      <c r="M57" s="112" t="inlineStr">
        <is>
          <t>BS U13 - 4</t>
        </is>
      </c>
      <c r="N57" s="120" t="inlineStr">
        <is>
          <t>GD U17 - 1</t>
        </is>
      </c>
      <c r="O57" s="116" t="inlineStr">
        <is>
          <t>GS U13 - 4</t>
        </is>
      </c>
      <c r="P57" s="118" t="inlineStr">
        <is>
          <t>BS U17 - 5</t>
        </is>
      </c>
      <c r="Q57" s="124" t="inlineStr">
        <is>
          <t>WD V - 3</t>
        </is>
      </c>
      <c r="R57" s="109" t="inlineStr">
        <is>
          <t>MD C - 5</t>
        </is>
      </c>
      <c r="S57" s="115" t="inlineStr">
        <is>
          <t>BS U15 - 4</t>
        </is>
      </c>
      <c r="T57" s="115" t="inlineStr">
        <is>
          <t>BS U15 - 4</t>
        </is>
      </c>
      <c r="U57" s="110" t="inlineStr">
        <is>
          <t>XD B - 5</t>
        </is>
      </c>
      <c r="V57" s="112" t="inlineStr">
        <is>
          <t>BS U13 - 5</t>
        </is>
      </c>
      <c r="X57" s="117" t="inlineStr">
        <is>
          <t>BS U11 - 4</t>
        </is>
      </c>
      <c r="Y57" s="109" t="inlineStr">
        <is>
          <t>MD C - 6</t>
        </is>
      </c>
      <c r="Z57" s="115" t="inlineStr">
        <is>
          <t>BS U15 - 5</t>
        </is>
      </c>
      <c r="AB57" s="112" t="inlineStr">
        <is>
          <t>BS U13 - 6</t>
        </is>
      </c>
      <c r="AD57" s="108" t="inlineStr">
        <is>
          <t>MD V - 5</t>
        </is>
      </c>
      <c r="AE57" s="105" t="inlineStr">
        <is>
          <t>MD A - 6</t>
        </is>
      </c>
      <c r="AF57" s="116" t="inlineStr">
        <is>
          <t>GS U13 - 5</t>
        </is>
      </c>
      <c r="AH57" s="112" t="inlineStr">
        <is>
          <t>BS U13 - 7</t>
        </is>
      </c>
    </row>
    <row r="58">
      <c r="B58" t="n">
        <v>3</v>
      </c>
      <c r="C58" s="109" t="inlineStr">
        <is>
          <t>MD C - 3</t>
        </is>
      </c>
      <c r="D58" s="96" t="inlineStr">
        <is>
          <t>MD B - 5</t>
        </is>
      </c>
      <c r="E58" s="112" t="inlineStr">
        <is>
          <t>BS U13 - 3</t>
        </is>
      </c>
      <c r="F58" s="111" t="inlineStr">
        <is>
          <t>GS U15 - 4</t>
        </is>
      </c>
      <c r="G58" s="99" t="inlineStr">
        <is>
          <t>MD 40 - 5</t>
        </is>
      </c>
      <c r="H58" s="125" t="inlineStr">
        <is>
          <t>WD B - 5</t>
        </is>
      </c>
      <c r="I58" s="124" t="inlineStr">
        <is>
          <t>XD V - 3</t>
        </is>
      </c>
      <c r="J58" s="124" t="inlineStr">
        <is>
          <t>XD V - 3</t>
        </is>
      </c>
      <c r="K58" s="109" t="inlineStr">
        <is>
          <t>MD C - 4</t>
        </is>
      </c>
      <c r="L58" s="109" t="inlineStr">
        <is>
          <t>MD C - 4</t>
        </is>
      </c>
      <c r="M58" s="112" t="inlineStr">
        <is>
          <t>BS U13 - 4</t>
        </is>
      </c>
      <c r="N58" s="120" t="inlineStr">
        <is>
          <t>GD U17 - 1</t>
        </is>
      </c>
      <c r="O58" s="116" t="inlineStr">
        <is>
          <t>GS U13 - 4</t>
        </is>
      </c>
      <c r="P58" s="118" t="inlineStr">
        <is>
          <t>BS U17 - 5</t>
        </is>
      </c>
      <c r="Q58" s="124" t="inlineStr">
        <is>
          <t>WD V - 3</t>
        </is>
      </c>
      <c r="R58" s="109" t="inlineStr">
        <is>
          <t>MD C - 5</t>
        </is>
      </c>
      <c r="S58" s="108" t="inlineStr">
        <is>
          <t>MD V - 4</t>
        </is>
      </c>
      <c r="T58" s="120" t="inlineStr">
        <is>
          <t>GD U17 - 2</t>
        </is>
      </c>
      <c r="U58" s="110" t="inlineStr">
        <is>
          <t>XD B - 5</t>
        </is>
      </c>
      <c r="V58" s="112" t="inlineStr">
        <is>
          <t>BS U13 - 5</t>
        </is>
      </c>
      <c r="X58" s="119" t="inlineStr">
        <is>
          <t>XD 60 - 3</t>
        </is>
      </c>
      <c r="Z58" s="118" t="inlineStr">
        <is>
          <t>BS U17 - 6</t>
        </is>
      </c>
      <c r="AB58" s="112" t="inlineStr">
        <is>
          <t>BS U13 - 6</t>
        </is>
      </c>
      <c r="AD58" s="124" t="inlineStr">
        <is>
          <t>WD V - 4</t>
        </is>
      </c>
      <c r="AE58" s="109" t="inlineStr">
        <is>
          <t>MD C - 7</t>
        </is>
      </c>
      <c r="AF58" s="116" t="inlineStr">
        <is>
          <t>GS U13 - 5</t>
        </is>
      </c>
      <c r="AH58" s="115" t="inlineStr">
        <is>
          <t>BS U15 - 6</t>
        </is>
      </c>
    </row>
    <row r="59">
      <c r="B59" t="n">
        <v>4</v>
      </c>
      <c r="C59" s="109" t="inlineStr">
        <is>
          <t>MD C - 3</t>
        </is>
      </c>
      <c r="D59" s="96" t="inlineStr">
        <is>
          <t>MD B - 5</t>
        </is>
      </c>
      <c r="E59" s="112" t="inlineStr">
        <is>
          <t>BS U13 - 3</t>
        </is>
      </c>
      <c r="F59" s="111" t="inlineStr">
        <is>
          <t>GS U15 - 4</t>
        </is>
      </c>
      <c r="G59" s="97" t="inlineStr">
        <is>
          <t>WD A - 5</t>
        </is>
      </c>
      <c r="J59" s="96" t="inlineStr">
        <is>
          <t>MD B - 6</t>
        </is>
      </c>
      <c r="M59" s="112" t="inlineStr">
        <is>
          <t>BS U13 - 4</t>
        </is>
      </c>
      <c r="O59" s="116" t="inlineStr">
        <is>
          <t>GS U13 - 4</t>
        </is>
      </c>
      <c r="P59" s="119" t="inlineStr">
        <is>
          <t>XD 60 - 2</t>
        </is>
      </c>
      <c r="Q59" s="96" t="inlineStr">
        <is>
          <t>MD B - 7</t>
        </is>
      </c>
      <c r="R59" s="109" t="inlineStr">
        <is>
          <t>MD C - 5</t>
        </is>
      </c>
      <c r="S59" s="108" t="inlineStr">
        <is>
          <t>MD V - 4</t>
        </is>
      </c>
      <c r="T59" s="120" t="inlineStr">
        <is>
          <t>GD U17 - 2</t>
        </is>
      </c>
      <c r="U59" s="110" t="inlineStr">
        <is>
          <t>XD B - 5</t>
        </is>
      </c>
      <c r="V59" s="112" t="inlineStr">
        <is>
          <t>BS U13 - 5</t>
        </is>
      </c>
      <c r="X59" s="119" t="inlineStr">
        <is>
          <t>XD 60 - 3</t>
        </is>
      </c>
      <c r="Z59" s="120" t="inlineStr">
        <is>
          <t>GD U17 - 3</t>
        </is>
      </c>
      <c r="AB59" s="110" t="inlineStr">
        <is>
          <t>XD B - 6</t>
        </is>
      </c>
      <c r="AH59" s="124" t="inlineStr">
        <is>
          <t>XD V - 4</t>
        </is>
      </c>
    </row>
    <row r="60">
      <c r="B60" t="n">
        <v>5</v>
      </c>
      <c r="C60" s="109" t="inlineStr">
        <is>
          <t>MD C - 3</t>
        </is>
      </c>
      <c r="D60" s="96" t="inlineStr">
        <is>
          <t>MD B - 5</t>
        </is>
      </c>
      <c r="E60" s="112" t="inlineStr">
        <is>
          <t>BS U13 - 3</t>
        </is>
      </c>
      <c r="F60" s="118" t="inlineStr">
        <is>
          <t>BS U17 - 4</t>
        </is>
      </c>
      <c r="G60" s="121" t="inlineStr">
        <is>
          <t>XD C - 6</t>
        </is>
      </c>
      <c r="J60" s="96" t="inlineStr">
        <is>
          <t>MD B - 6</t>
        </is>
      </c>
      <c r="M60" s="112" t="inlineStr">
        <is>
          <t>BS U13 - 4</t>
        </is>
      </c>
      <c r="V60" s="112" t="inlineStr">
        <is>
          <t>BS U13 - 5</t>
        </is>
      </c>
      <c r="AB60" s="110" t="inlineStr">
        <is>
          <t>XD B - 6</t>
        </is>
      </c>
      <c r="AH60" s="110" t="inlineStr">
        <is>
          <t>XD B - 7</t>
        </is>
      </c>
    </row>
    <row r="61">
      <c r="B61" t="n">
        <v>6</v>
      </c>
      <c r="C61" s="109" t="inlineStr">
        <is>
          <t>MD C - 3</t>
        </is>
      </c>
      <c r="E61" s="112" t="inlineStr">
        <is>
          <t>BS U13 - 3</t>
        </is>
      </c>
      <c r="V61" s="110" t="inlineStr">
        <is>
          <t>XD B - 5</t>
        </is>
      </c>
    </row>
    <row r="62">
      <c r="B62" t="n">
        <v>7</v>
      </c>
      <c r="C62" s="109" t="inlineStr">
        <is>
          <t>MD C - 3</t>
        </is>
      </c>
      <c r="E62" s="116" t="inlineStr">
        <is>
          <t>GS U13 - 3</t>
        </is>
      </c>
    </row>
    <row r="63">
      <c r="B63" t="n">
        <v>8</v>
      </c>
      <c r="C63" s="109" t="inlineStr">
        <is>
          <t>MD C - 3</t>
        </is>
      </c>
      <c r="E63" s="116" t="inlineStr">
        <is>
          <t>GS U13 - 3</t>
        </is>
      </c>
    </row>
    <row r="64">
      <c r="B64" t="n">
        <v>9</v>
      </c>
    </row>
    <row r="65">
      <c r="B65" t="n">
        <v>10</v>
      </c>
    </row>
    <row r="66">
      <c r="B66" t="n">
        <v>11</v>
      </c>
    </row>
    <row r="67">
      <c r="B67" t="n">
        <v>12</v>
      </c>
    </row>
    <row r="68">
      <c r="C68">
        <f>COUNTA(C56:D67)</f>
        <v/>
      </c>
      <c r="D68">
        <f>COUNTA(D56:E67)</f>
        <v/>
      </c>
      <c r="E68">
        <f>COUNTA(E56:F67)</f>
        <v/>
      </c>
      <c r="F68">
        <f>COUNTA(F56:G67)</f>
        <v/>
      </c>
      <c r="G68">
        <f>COUNTA(G56:H67)</f>
        <v/>
      </c>
      <c r="H68">
        <f>COUNTA(H56:I67)</f>
        <v/>
      </c>
      <c r="I68">
        <f>COUNTA(I56:J67)</f>
        <v/>
      </c>
      <c r="J68">
        <f>COUNTA(J56:K67)</f>
        <v/>
      </c>
      <c r="K68">
        <f>COUNTA(K56:L67)</f>
        <v/>
      </c>
      <c r="L68">
        <f>COUNTA(L56:M67)</f>
        <v/>
      </c>
      <c r="M68">
        <f>COUNTA(M56:N67)</f>
        <v/>
      </c>
      <c r="N68">
        <f>COUNTA(N56:O67)</f>
        <v/>
      </c>
      <c r="O68">
        <f>COUNTA(O56:P67)</f>
        <v/>
      </c>
      <c r="P68">
        <f>COUNTA(P56:Q67)</f>
        <v/>
      </c>
      <c r="Q68">
        <f>COUNTA(Q56:R67)</f>
        <v/>
      </c>
      <c r="R68">
        <f>COUNTA(R56:S67)</f>
        <v/>
      </c>
      <c r="S68">
        <f>COUNTA(S56:T67)</f>
        <v/>
      </c>
      <c r="T68">
        <f>COUNTA(T56:U67)</f>
        <v/>
      </c>
      <c r="U68">
        <f>COUNTA(U56:V67)</f>
        <v/>
      </c>
      <c r="V68">
        <f>COUNTA(V56:W67)</f>
        <v/>
      </c>
      <c r="W68">
        <f>COUNTA(W56:X67)</f>
        <v/>
      </c>
      <c r="X68">
        <f>COUNTA(X56:Y67)</f>
        <v/>
      </c>
      <c r="Y68">
        <f>COUNTA(Y56:Z67)</f>
        <v/>
      </c>
      <c r="Z68">
        <f>COUNTA(Z56:AA67)</f>
        <v/>
      </c>
      <c r="AA68">
        <f>COUNTA(AA56:AB67)</f>
        <v/>
      </c>
      <c r="AB68">
        <f>COUNTA(AB56:AC67)</f>
        <v/>
      </c>
      <c r="AC68">
        <f>COUNTA(AC56:AD67)</f>
        <v/>
      </c>
      <c r="AD68">
        <f>COUNTA(AD56:AE67)</f>
        <v/>
      </c>
      <c r="AE68">
        <f>COUNTA(AE56:AF67)</f>
        <v/>
      </c>
      <c r="AF68">
        <f>COUNTA(AF56:AG67)</f>
        <v/>
      </c>
      <c r="AG68">
        <f>COUNTA(AG56:AH67)</f>
        <v/>
      </c>
      <c r="AH68">
        <f>COUNTA(AH56:AI67)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C6:AZ99"/>
  <sheetViews>
    <sheetView topLeftCell="A21" zoomScale="75" workbookViewId="0">
      <selection activeCell="D64" sqref="D64:AM101"/>
    </sheetView>
  </sheetViews>
  <sheetFormatPr baseColWidth="10" defaultColWidth="10.6640625" defaultRowHeight="16"/>
  <sheetData>
    <row r="6">
      <c r="D6" s="33" t="n">
        <v>0.71875</v>
      </c>
      <c r="E6" s="33" t="n">
        <v>0.7291666666666666</v>
      </c>
      <c r="F6" s="33" t="n">
        <v>0.7395833333333334</v>
      </c>
      <c r="G6" s="33" t="n">
        <v>0.75</v>
      </c>
      <c r="H6" s="33" t="n">
        <v>0.7604166666666666</v>
      </c>
      <c r="I6" s="33" t="n">
        <v>0.7708333333333334</v>
      </c>
      <c r="J6" s="33" t="n">
        <v>0.78125</v>
      </c>
      <c r="K6" s="33" t="n">
        <v>0.7916666666666666</v>
      </c>
      <c r="L6" s="33" t="n">
        <v>0.8020833333333334</v>
      </c>
      <c r="M6" s="33" t="n">
        <v>0.8125</v>
      </c>
      <c r="N6" s="33" t="n">
        <v>0.8229166666666666</v>
      </c>
      <c r="O6" s="33" t="n">
        <v>0.8333333333333334</v>
      </c>
      <c r="P6" s="33" t="n">
        <v>0.84375</v>
      </c>
      <c r="Q6" s="33" t="n">
        <v>0.8541666666666666</v>
      </c>
      <c r="R6" s="33" t="n">
        <v>0.8645833333333334</v>
      </c>
      <c r="S6" s="33" t="n">
        <v>0.875</v>
      </c>
    </row>
    <row r="7">
      <c r="C7" t="n">
        <v>1</v>
      </c>
      <c r="D7" s="126" t="inlineStr">
        <is>
          <t>MD 50 - 1</t>
        </is>
      </c>
      <c r="E7" s="127" t="inlineStr">
        <is>
          <t>BD U17 - 1</t>
        </is>
      </c>
      <c r="F7" s="128" t="inlineStr">
        <is>
          <t>GS U15 - 1</t>
        </is>
      </c>
      <c r="G7" s="129" t="inlineStr">
        <is>
          <t>XD A - 1</t>
        </is>
      </c>
      <c r="H7" s="130" t="inlineStr">
        <is>
          <t>XD B - 1</t>
        </is>
      </c>
      <c r="I7" s="131" t="inlineStr">
        <is>
          <t>BD U13 - 1</t>
        </is>
      </c>
      <c r="J7" s="132" t="inlineStr">
        <is>
          <t>MD 60 - 2</t>
        </is>
      </c>
      <c r="K7" s="127" t="inlineStr">
        <is>
          <t>BD U17 - 2</t>
        </is>
      </c>
      <c r="L7" s="128" t="inlineStr">
        <is>
          <t>GS U15 - 2</t>
        </is>
      </c>
      <c r="M7" s="128" t="inlineStr">
        <is>
          <t>GS U15 - 2</t>
        </is>
      </c>
      <c r="N7" s="130" t="inlineStr">
        <is>
          <t>XD B - 2</t>
        </is>
      </c>
      <c r="O7" s="131" t="inlineStr">
        <is>
          <t>BD U13 - 2</t>
        </is>
      </c>
      <c r="P7" s="126" t="inlineStr">
        <is>
          <t>MD 50 - 2</t>
        </is>
      </c>
      <c r="Q7" s="133" t="inlineStr">
        <is>
          <t>MD A - 1</t>
        </is>
      </c>
      <c r="R7" s="134" t="inlineStr">
        <is>
          <t>MD 45 - 3</t>
        </is>
      </c>
      <c r="S7" s="135" t="inlineStr">
        <is>
          <t>MD C - 1</t>
        </is>
      </c>
    </row>
    <row r="8">
      <c r="C8" t="n">
        <v>2</v>
      </c>
      <c r="D8" s="126" t="inlineStr">
        <is>
          <t>MD 50 - 1</t>
        </is>
      </c>
      <c r="E8" s="127" t="inlineStr">
        <is>
          <t>BD U17 - 1</t>
        </is>
      </c>
      <c r="F8" s="128" t="inlineStr">
        <is>
          <t>GS U15 - 1</t>
        </is>
      </c>
      <c r="G8" s="129" t="inlineStr">
        <is>
          <t>XD A - 1</t>
        </is>
      </c>
      <c r="H8" s="130" t="inlineStr">
        <is>
          <t>XD B - 1</t>
        </is>
      </c>
      <c r="I8" s="131" t="inlineStr">
        <is>
          <t>BD U13 - 1</t>
        </is>
      </c>
      <c r="J8" s="147" t="inlineStr">
        <is>
          <t>XD C - 1</t>
        </is>
      </c>
      <c r="K8" s="127" t="inlineStr">
        <is>
          <t>BD U17 - 2</t>
        </is>
      </c>
      <c r="L8" s="134" t="inlineStr">
        <is>
          <t>MD 45 - 2</t>
        </is>
      </c>
      <c r="M8" s="148" t="inlineStr">
        <is>
          <t>MD 55 - 2</t>
        </is>
      </c>
      <c r="N8" s="130" t="inlineStr">
        <is>
          <t>XD B - 2</t>
        </is>
      </c>
      <c r="O8" s="131" t="inlineStr">
        <is>
          <t>BD U13 - 2</t>
        </is>
      </c>
      <c r="P8" s="126" t="inlineStr">
        <is>
          <t>MD 50 - 2</t>
        </is>
      </c>
      <c r="Q8" s="133" t="inlineStr">
        <is>
          <t>MD A - 1</t>
        </is>
      </c>
      <c r="R8" s="134" t="inlineStr">
        <is>
          <t>MD 45 - 3</t>
        </is>
      </c>
      <c r="S8" s="135" t="inlineStr">
        <is>
          <t>MD C - 1</t>
        </is>
      </c>
    </row>
    <row r="9">
      <c r="C9" t="n">
        <v>3</v>
      </c>
      <c r="D9" s="126" t="inlineStr">
        <is>
          <t>MD 50 - 1</t>
        </is>
      </c>
      <c r="E9" s="127" t="inlineStr">
        <is>
          <t>BD U17 - 1</t>
        </is>
      </c>
      <c r="F9" s="134" t="inlineStr">
        <is>
          <t>MD 45 - 1</t>
        </is>
      </c>
      <c r="G9" s="129" t="inlineStr">
        <is>
          <t>XD A - 1</t>
        </is>
      </c>
      <c r="H9" s="130" t="inlineStr">
        <is>
          <t>XD B - 1</t>
        </is>
      </c>
      <c r="I9" s="131" t="inlineStr">
        <is>
          <t>BD U13 - 1</t>
        </is>
      </c>
      <c r="J9" s="147" t="inlineStr">
        <is>
          <t>XD C - 1</t>
        </is>
      </c>
      <c r="K9" s="127" t="inlineStr">
        <is>
          <t>BD U17 - 2</t>
        </is>
      </c>
      <c r="L9" s="134" t="inlineStr">
        <is>
          <t>MD 45 - 2</t>
        </is>
      </c>
      <c r="M9" s="148" t="inlineStr">
        <is>
          <t>MD 55 - 2</t>
        </is>
      </c>
      <c r="N9" s="130" t="inlineStr">
        <is>
          <t>XD B - 2</t>
        </is>
      </c>
      <c r="O9" s="131" t="inlineStr">
        <is>
          <t>BD U13 - 2</t>
        </is>
      </c>
      <c r="P9" s="126" t="inlineStr">
        <is>
          <t>MD 50 - 2</t>
        </is>
      </c>
      <c r="Q9" s="133" t="inlineStr">
        <is>
          <t>MD A - 1</t>
        </is>
      </c>
      <c r="R9" s="133" t="inlineStr">
        <is>
          <t>MD A - 1</t>
        </is>
      </c>
      <c r="S9" s="135" t="inlineStr">
        <is>
          <t>MD C - 1</t>
        </is>
      </c>
    </row>
    <row r="10">
      <c r="C10" t="n">
        <v>4</v>
      </c>
      <c r="D10" s="132" t="inlineStr">
        <is>
          <t>MD 60 - 1</t>
        </is>
      </c>
      <c r="E10" s="127" t="inlineStr">
        <is>
          <t>BD U17 - 1</t>
        </is>
      </c>
      <c r="F10" s="134" t="inlineStr">
        <is>
          <t>MD 45 - 1</t>
        </is>
      </c>
      <c r="G10" s="129" t="inlineStr">
        <is>
          <t>XD A - 1</t>
        </is>
      </c>
      <c r="H10" s="130" t="inlineStr">
        <is>
          <t>XD B - 1</t>
        </is>
      </c>
      <c r="J10" s="147" t="inlineStr">
        <is>
          <t>XD C - 1</t>
        </is>
      </c>
      <c r="K10" s="127" t="inlineStr">
        <is>
          <t>BD U17 - 2</t>
        </is>
      </c>
      <c r="L10" s="137" t="inlineStr">
        <is>
          <t>MD 65 - 1</t>
        </is>
      </c>
      <c r="M10" s="148" t="inlineStr">
        <is>
          <t>MD 55 - 2</t>
        </is>
      </c>
      <c r="N10" s="130" t="inlineStr">
        <is>
          <t>XD B - 2</t>
        </is>
      </c>
      <c r="O10" s="153" t="inlineStr">
        <is>
          <t>XD U17 - 1</t>
        </is>
      </c>
      <c r="P10" s="126" t="inlineStr">
        <is>
          <t>MD 50 - 2</t>
        </is>
      </c>
      <c r="Q10" s="133" t="inlineStr">
        <is>
          <t>MD A - 1</t>
        </is>
      </c>
      <c r="R10" s="133" t="inlineStr">
        <is>
          <t>MD A - 1</t>
        </is>
      </c>
      <c r="S10" s="135" t="inlineStr">
        <is>
          <t>MD C - 1</t>
        </is>
      </c>
    </row>
    <row r="11">
      <c r="C11" t="n">
        <v>5</v>
      </c>
      <c r="D11" s="154" t="inlineStr">
        <is>
          <t>WD C - 1</t>
        </is>
      </c>
      <c r="E11" s="126" t="inlineStr">
        <is>
          <t>MD 50 - 1</t>
        </is>
      </c>
      <c r="F11" s="148" t="inlineStr">
        <is>
          <t>MD 55 - 1</t>
        </is>
      </c>
      <c r="H11" s="130" t="inlineStr">
        <is>
          <t>XD B - 1</t>
        </is>
      </c>
      <c r="J11" s="147" t="inlineStr">
        <is>
          <t>XD C - 1</t>
        </is>
      </c>
      <c r="K11" s="147" t="inlineStr">
        <is>
          <t>XD C - 1</t>
        </is>
      </c>
      <c r="L11" s="137" t="inlineStr">
        <is>
          <t>MD 65 - 1</t>
        </is>
      </c>
      <c r="N11" s="130" t="inlineStr">
        <is>
          <t>XD B - 2</t>
        </is>
      </c>
      <c r="P11" s="132" t="inlineStr">
        <is>
          <t>MD 60 - 3</t>
        </is>
      </c>
      <c r="Q11" s="154" t="inlineStr">
        <is>
          <t>WD C - 2</t>
        </is>
      </c>
      <c r="S11" s="135" t="inlineStr">
        <is>
          <t>MD C - 1</t>
        </is>
      </c>
    </row>
    <row r="12">
      <c r="C12" t="n">
        <v>6</v>
      </c>
      <c r="D12" s="154" t="inlineStr">
        <is>
          <t>WD C - 1</t>
        </is>
      </c>
      <c r="F12" s="148" t="inlineStr">
        <is>
          <t>MD 55 - 1</t>
        </is>
      </c>
      <c r="H12" s="130" t="inlineStr">
        <is>
          <t>XD B - 1</t>
        </is>
      </c>
      <c r="N12" s="130" t="inlineStr">
        <is>
          <t>XD B - 2</t>
        </is>
      </c>
      <c r="Q12" s="154" t="inlineStr">
        <is>
          <t>WD C - 2</t>
        </is>
      </c>
      <c r="S12" s="135" t="inlineStr">
        <is>
          <t>MD C - 1</t>
        </is>
      </c>
    </row>
    <row r="13">
      <c r="C13" t="n">
        <v>7</v>
      </c>
      <c r="D13" s="154" t="inlineStr">
        <is>
          <t>WD C - 1</t>
        </is>
      </c>
      <c r="F13" s="148" t="inlineStr">
        <is>
          <t>MD 55 - 1</t>
        </is>
      </c>
      <c r="H13" s="130" t="inlineStr">
        <is>
          <t>XD B - 1</t>
        </is>
      </c>
      <c r="N13" s="130" t="inlineStr">
        <is>
          <t>XD B - 2</t>
        </is>
      </c>
      <c r="Q13" s="154" t="inlineStr">
        <is>
          <t>WD C - 2</t>
        </is>
      </c>
      <c r="S13" s="135" t="inlineStr">
        <is>
          <t>MD C - 1</t>
        </is>
      </c>
    </row>
    <row r="14">
      <c r="C14" t="n">
        <v>8</v>
      </c>
      <c r="H14" s="130" t="inlineStr">
        <is>
          <t>XD B - 1</t>
        </is>
      </c>
      <c r="N14" s="130" t="inlineStr">
        <is>
          <t>XD B - 2</t>
        </is>
      </c>
      <c r="S14" s="135" t="inlineStr">
        <is>
          <t>MD C - 1</t>
        </is>
      </c>
    </row>
    <row r="15">
      <c r="C15" t="n">
        <v>9</v>
      </c>
    </row>
    <row r="16">
      <c r="C16" t="n">
        <v>10</v>
      </c>
    </row>
    <row r="17">
      <c r="C17" t="n">
        <v>11</v>
      </c>
    </row>
    <row r="18">
      <c r="C18" t="n">
        <v>12</v>
      </c>
    </row>
    <row r="19">
      <c r="D19">
        <f>COUNTA(D7:E18)</f>
        <v/>
      </c>
      <c r="E19">
        <f>COUNTA(E7:F18)</f>
        <v/>
      </c>
      <c r="F19">
        <f>COUNTA(F7:G18)</f>
        <v/>
      </c>
      <c r="G19">
        <f>COUNTA(G7:H18)</f>
        <v/>
      </c>
      <c r="H19">
        <f>COUNTA(H7:I18)</f>
        <v/>
      </c>
      <c r="I19">
        <f>COUNTA(I7:J18)</f>
        <v/>
      </c>
      <c r="J19">
        <f>COUNTA(J7:K18)</f>
        <v/>
      </c>
      <c r="K19">
        <f>COUNTA(K7:L18)</f>
        <v/>
      </c>
      <c r="L19">
        <f>COUNTA(L7:M18)</f>
        <v/>
      </c>
      <c r="M19">
        <f>COUNTA(M7:N18)</f>
        <v/>
      </c>
      <c r="N19">
        <f>COUNTA(N7:O18)</f>
        <v/>
      </c>
      <c r="O19">
        <f>COUNTA(O7:P18)</f>
        <v/>
      </c>
      <c r="P19">
        <f>COUNTA(P7:Q18)</f>
        <v/>
      </c>
      <c r="Q19">
        <f>COUNTA(Q7:R18)</f>
        <v/>
      </c>
      <c r="R19">
        <f>COUNTA(R7:S18)</f>
        <v/>
      </c>
      <c r="S19">
        <f>COUNTA(S7:T18)</f>
        <v/>
      </c>
    </row>
    <row r="24">
      <c r="D24" s="33" t="n">
        <v>0.375</v>
      </c>
      <c r="E24" s="33" t="n">
        <v>0.3854166666666667</v>
      </c>
      <c r="F24" s="33" t="n">
        <v>0.3958333333333333</v>
      </c>
      <c r="G24" s="33" t="n">
        <v>0.40625</v>
      </c>
      <c r="H24" s="33" t="n">
        <v>0.4166666666666667</v>
      </c>
      <c r="I24" s="33" t="n">
        <v>0.4270833333333333</v>
      </c>
      <c r="J24" s="33" t="n">
        <v>0.4375</v>
      </c>
      <c r="K24" s="33" t="n">
        <v>0.4479166666666667</v>
      </c>
      <c r="L24" s="33" t="n">
        <v>0.4583333333333333</v>
      </c>
      <c r="M24" s="33" t="n">
        <v>0.46875</v>
      </c>
      <c r="N24" s="33" t="n">
        <v>0.4791666666666667</v>
      </c>
      <c r="O24" s="33" t="n">
        <v>0.4895833333333333</v>
      </c>
      <c r="P24" s="33" t="n">
        <v>0.5</v>
      </c>
      <c r="Q24" s="33" t="n">
        <v>0.5104166666666666</v>
      </c>
      <c r="R24" s="33" t="n">
        <v>0.5208333333333334</v>
      </c>
      <c r="S24" s="33" t="n">
        <v>0.53125</v>
      </c>
      <c r="T24" s="33" t="n">
        <v>0.5416666666666666</v>
      </c>
      <c r="U24" s="33" t="n">
        <v>0.5520833333333334</v>
      </c>
      <c r="V24" s="33" t="n">
        <v>0.5625</v>
      </c>
      <c r="W24" s="33" t="n">
        <v>0.5729166666666666</v>
      </c>
      <c r="X24" s="33" t="n">
        <v>0.5833333333333334</v>
      </c>
      <c r="Y24" s="33" t="n">
        <v>0.59375</v>
      </c>
      <c r="Z24" s="33" t="n">
        <v>0.6041666666666666</v>
      </c>
      <c r="AA24" s="33" t="n">
        <v>0.6145833333333334</v>
      </c>
      <c r="AB24" s="33" t="n">
        <v>0.625</v>
      </c>
      <c r="AC24" s="33" t="n">
        <v>0.6354166666666666</v>
      </c>
      <c r="AD24" s="33" t="n">
        <v>0.6458333333333334</v>
      </c>
      <c r="AE24" s="33" t="n">
        <v>0.65625</v>
      </c>
      <c r="AF24" s="33" t="n">
        <v>0.6666666666666666</v>
      </c>
      <c r="AG24" s="33" t="n">
        <v>0.6770833333333334</v>
      </c>
      <c r="AH24" s="33" t="n">
        <v>0.6875</v>
      </c>
      <c r="AI24" s="33" t="n">
        <v>0.6979166666666666</v>
      </c>
      <c r="AJ24" s="33" t="n">
        <v>0.7083333333333334</v>
      </c>
      <c r="AK24" s="33" t="n">
        <v>0.71875</v>
      </c>
      <c r="AL24" s="33" t="n">
        <v>0.7291666666666666</v>
      </c>
      <c r="AM24" s="33" t="n">
        <v>0.7395833333333334</v>
      </c>
      <c r="AN24" s="33" t="n">
        <v>0.75</v>
      </c>
      <c r="AO24" s="33" t="n">
        <v>0.7604166666666666</v>
      </c>
      <c r="AP24" s="33" t="n">
        <v>0.7708333333333334</v>
      </c>
      <c r="AQ24" s="33" t="n">
        <v>0.78125</v>
      </c>
      <c r="AR24" s="33" t="n">
        <v>0.7916666666666666</v>
      </c>
      <c r="AS24" s="33" t="n">
        <v>0.8020833333333334</v>
      </c>
      <c r="AT24" s="33" t="n">
        <v>0.8125</v>
      </c>
      <c r="AU24" s="33" t="n">
        <v>0.8229166666666666</v>
      </c>
      <c r="AV24" s="33" t="n">
        <v>0.8333333333333334</v>
      </c>
      <c r="AW24" s="33" t="n">
        <v>0.84375</v>
      </c>
      <c r="AX24" s="33" t="n">
        <v>0.8541666666666666</v>
      </c>
      <c r="AY24" s="33" t="n">
        <v>0.8645833333333334</v>
      </c>
      <c r="AZ24" s="33" t="n">
        <v>0.875</v>
      </c>
    </row>
    <row r="25">
      <c r="C25" t="n">
        <v>1</v>
      </c>
      <c r="D25" s="136" t="inlineStr">
        <is>
          <t>XD U13 - 1</t>
        </is>
      </c>
      <c r="E25" s="136" t="inlineStr">
        <is>
          <t>XD U13 - 1</t>
        </is>
      </c>
      <c r="F25" s="137" t="inlineStr">
        <is>
          <t>MD 65 - 2</t>
        </is>
      </c>
      <c r="G25" s="129" t="inlineStr">
        <is>
          <t>XD A - 2</t>
        </is>
      </c>
      <c r="H25" s="126" t="inlineStr">
        <is>
          <t>MD 50 - 3</t>
        </is>
      </c>
      <c r="I25" s="127" t="inlineStr">
        <is>
          <t>BD U17 - 3</t>
        </is>
      </c>
      <c r="J25" s="134" t="inlineStr">
        <is>
          <t>MD 45 - 4</t>
        </is>
      </c>
      <c r="K25" s="138" t="inlineStr">
        <is>
          <t>MD 40 - 1</t>
        </is>
      </c>
      <c r="L25" s="136" t="inlineStr">
        <is>
          <t>XD U13 - 2</t>
        </is>
      </c>
      <c r="M25" s="136" t="inlineStr">
        <is>
          <t>XD U13 - 2</t>
        </is>
      </c>
      <c r="N25" s="139" t="inlineStr">
        <is>
          <t>MD B - 1</t>
        </is>
      </c>
      <c r="O25" s="140" t="inlineStr">
        <is>
          <t>BD U15 - 1</t>
        </is>
      </c>
      <c r="P25" s="140" t="inlineStr">
        <is>
          <t>BD U15 - 1</t>
        </is>
      </c>
      <c r="Q25" s="138" t="inlineStr">
        <is>
          <t>MD 40 - 2</t>
        </is>
      </c>
      <c r="R25" s="131" t="inlineStr">
        <is>
          <t>BD U13 - 3</t>
        </is>
      </c>
      <c r="S25" s="131" t="inlineStr">
        <is>
          <t>BD U13 - 3</t>
        </is>
      </c>
      <c r="T25" s="139" t="inlineStr">
        <is>
          <t>MD B - 2</t>
        </is>
      </c>
      <c r="U25" s="139" t="inlineStr">
        <is>
          <t>MD B - 2</t>
        </is>
      </c>
      <c r="V25" s="141" t="inlineStr">
        <is>
          <t>BS U11 - 1</t>
        </is>
      </c>
      <c r="W25" s="136" t="inlineStr">
        <is>
          <t>XD U13 - 3</t>
        </is>
      </c>
      <c r="X25" s="127" t="inlineStr">
        <is>
          <t>BD U17 - 4</t>
        </is>
      </c>
      <c r="Y25" s="140" t="inlineStr">
        <is>
          <t>BD U15 - 2</t>
        </is>
      </c>
      <c r="Z25" s="142" t="inlineStr">
        <is>
          <t>MD V - 2</t>
        </is>
      </c>
      <c r="AA25" s="143" t="inlineStr">
        <is>
          <t>GS U13 - 1</t>
        </is>
      </c>
      <c r="AB25" s="139" t="inlineStr">
        <is>
          <t>MD B - 3</t>
        </is>
      </c>
      <c r="AC25" s="144" t="inlineStr">
        <is>
          <t>MD 70 - 1</t>
        </is>
      </c>
      <c r="AD25" s="136" t="inlineStr">
        <is>
          <t>BS U13 - 1</t>
        </is>
      </c>
      <c r="AE25" s="135" t="inlineStr">
        <is>
          <t>MD C - 4</t>
        </is>
      </c>
      <c r="AF25" s="128" t="inlineStr">
        <is>
          <t>GS U15 - 4</t>
        </is>
      </c>
      <c r="AG25" s="143" t="inlineStr">
        <is>
          <t>GS U13 - 2</t>
        </is>
      </c>
      <c r="AH25" s="140" t="inlineStr">
        <is>
          <t>BD U15 - 3</t>
        </is>
      </c>
      <c r="AI25" s="145" t="inlineStr">
        <is>
          <t>BS U17 - 1</t>
        </is>
      </c>
      <c r="AJ25" s="139" t="inlineStr">
        <is>
          <t>MD B - 4</t>
        </is>
      </c>
      <c r="AK25" s="131" t="inlineStr">
        <is>
          <t>BD U13 - 4</t>
        </is>
      </c>
      <c r="AL25" s="134" t="inlineStr">
        <is>
          <t>XD 45 - 2</t>
        </is>
      </c>
      <c r="AM25" s="133" t="inlineStr">
        <is>
          <t>MD A - 2</t>
        </is>
      </c>
      <c r="AN25" s="146" t="inlineStr">
        <is>
          <t>GS U17 - 2</t>
        </is>
      </c>
      <c r="AO25" s="141" t="inlineStr">
        <is>
          <t>BS U11 - 2</t>
        </is>
      </c>
      <c r="AP25" s="141" t="inlineStr">
        <is>
          <t>BS U11 - 2</t>
        </is>
      </c>
      <c r="AQ25" s="142" t="inlineStr">
        <is>
          <t>MD V - 3</t>
        </is>
      </c>
      <c r="AR25" s="135" t="inlineStr">
        <is>
          <t>MD C - 5</t>
        </is>
      </c>
      <c r="AS25" s="131" t="inlineStr">
        <is>
          <t>BD U13 - 5</t>
        </is>
      </c>
      <c r="AT25" s="146" t="inlineStr">
        <is>
          <t>GS U17 - 3</t>
        </is>
      </c>
      <c r="AU25" s="146" t="inlineStr">
        <is>
          <t>GS U17 - 3</t>
        </is>
      </c>
      <c r="AV25" s="147" t="inlineStr">
        <is>
          <t>XD C - 3</t>
        </is>
      </c>
      <c r="AW25" s="136" t="inlineStr">
        <is>
          <t>BS U13 - 2</t>
        </is>
      </c>
      <c r="AX25" s="148" t="inlineStr">
        <is>
          <t>XD 55 - 3</t>
        </is>
      </c>
      <c r="AY25" s="136" t="inlineStr">
        <is>
          <t>BS U13 - 2</t>
        </is>
      </c>
      <c r="AZ25" s="134" t="inlineStr">
        <is>
          <t>XD 45 - 3</t>
        </is>
      </c>
    </row>
    <row r="26">
      <c r="C26" t="n">
        <v>2</v>
      </c>
      <c r="D26" s="148" t="inlineStr">
        <is>
          <t>MD 55 - 3</t>
        </is>
      </c>
      <c r="E26" s="153" t="inlineStr">
        <is>
          <t>XD U17 - 2</t>
        </is>
      </c>
      <c r="F26" s="130" t="inlineStr">
        <is>
          <t>XD B - 3</t>
        </is>
      </c>
      <c r="G26" s="129" t="inlineStr">
        <is>
          <t>XD A - 2</t>
        </is>
      </c>
      <c r="H26" s="126" t="inlineStr">
        <is>
          <t>MD 50 - 3</t>
        </is>
      </c>
      <c r="I26" s="127" t="inlineStr">
        <is>
          <t>BD U17 - 3</t>
        </is>
      </c>
      <c r="J26" s="134" t="inlineStr">
        <is>
          <t>MD 45 - 4</t>
        </is>
      </c>
      <c r="K26" s="138" t="inlineStr">
        <is>
          <t>MD 40 - 1</t>
        </is>
      </c>
      <c r="L26" s="135" t="inlineStr">
        <is>
          <t>MD C - 2</t>
        </is>
      </c>
      <c r="M26" s="153" t="inlineStr">
        <is>
          <t>XD U17 - 3</t>
        </is>
      </c>
      <c r="N26" s="139" t="inlineStr">
        <is>
          <t>MD B - 1</t>
        </is>
      </c>
      <c r="O26" s="154" t="inlineStr">
        <is>
          <t>WD C - 4</t>
        </is>
      </c>
      <c r="P26" s="134" t="inlineStr">
        <is>
          <t>XD 45 - 1</t>
        </is>
      </c>
      <c r="Q26" s="138" t="inlineStr">
        <is>
          <t>MD 40 - 2</t>
        </is>
      </c>
      <c r="R26" s="135" t="inlineStr">
        <is>
          <t>MD C - 3</t>
        </is>
      </c>
      <c r="S26" s="131" t="inlineStr">
        <is>
          <t>BD U13 - 3</t>
        </is>
      </c>
      <c r="T26" s="139" t="inlineStr">
        <is>
          <t>MD B - 2</t>
        </is>
      </c>
      <c r="U26" s="139" t="inlineStr">
        <is>
          <t>MD B - 2</t>
        </is>
      </c>
      <c r="V26" s="141" t="inlineStr">
        <is>
          <t>BS U11 - 1</t>
        </is>
      </c>
      <c r="W26" s="136" t="inlineStr">
        <is>
          <t>XD U13 - 3</t>
        </is>
      </c>
      <c r="X26" s="127" t="inlineStr">
        <is>
          <t>BD U17 - 4</t>
        </is>
      </c>
      <c r="Y26" s="140" t="inlineStr">
        <is>
          <t>BD U15 - 2</t>
        </is>
      </c>
      <c r="Z26" s="142" t="inlineStr">
        <is>
          <t>MD V - 2</t>
        </is>
      </c>
      <c r="AA26" s="143" t="inlineStr">
        <is>
          <t>GS U13 - 1</t>
        </is>
      </c>
      <c r="AB26" s="139" t="inlineStr">
        <is>
          <t>MD B - 3</t>
        </is>
      </c>
      <c r="AC26" s="144" t="inlineStr">
        <is>
          <t>MD 70 - 1</t>
        </is>
      </c>
      <c r="AD26" s="136" t="inlineStr">
        <is>
          <t>BS U13 - 1</t>
        </is>
      </c>
      <c r="AE26" s="135" t="inlineStr">
        <is>
          <t>MD C - 4</t>
        </is>
      </c>
      <c r="AF26" s="128" t="inlineStr">
        <is>
          <t>GS U15 - 4</t>
        </is>
      </c>
      <c r="AG26" s="143" t="inlineStr">
        <is>
          <t>GS U13 - 2</t>
        </is>
      </c>
      <c r="AH26" s="140" t="inlineStr">
        <is>
          <t>BD U15 - 3</t>
        </is>
      </c>
      <c r="AI26" s="145" t="inlineStr">
        <is>
          <t>BS U17 - 1</t>
        </is>
      </c>
      <c r="AJ26" s="139" t="inlineStr">
        <is>
          <t>MD B - 4</t>
        </is>
      </c>
      <c r="AK26" s="131" t="inlineStr">
        <is>
          <t>BD U13 - 4</t>
        </is>
      </c>
      <c r="AL26" s="134" t="inlineStr">
        <is>
          <t>XD 45 - 2</t>
        </is>
      </c>
      <c r="AM26" s="133" t="inlineStr">
        <is>
          <t>MD A - 2</t>
        </is>
      </c>
      <c r="AN26" s="146" t="inlineStr">
        <is>
          <t>GS U17 - 2</t>
        </is>
      </c>
      <c r="AO26" s="143" t="inlineStr">
        <is>
          <t>GS U13 - 3</t>
        </is>
      </c>
      <c r="AP26" s="149" t="inlineStr">
        <is>
          <t>BS U15 - 1</t>
        </is>
      </c>
      <c r="AQ26" s="142" t="inlineStr">
        <is>
          <t>MD V - 3</t>
        </is>
      </c>
      <c r="AR26" s="135" t="inlineStr">
        <is>
          <t>MD C - 5</t>
        </is>
      </c>
      <c r="AS26" s="131" t="inlineStr">
        <is>
          <t>BD U13 - 5</t>
        </is>
      </c>
      <c r="AT26" s="146" t="inlineStr">
        <is>
          <t>GS U17 - 3</t>
        </is>
      </c>
      <c r="AU26" s="144" t="inlineStr">
        <is>
          <t>MD 70 - 3</t>
        </is>
      </c>
      <c r="AV26" s="147" t="inlineStr">
        <is>
          <t>XD C - 3</t>
        </is>
      </c>
      <c r="AW26" s="136" t="inlineStr">
        <is>
          <t>BS U13 - 2</t>
        </is>
      </c>
      <c r="AX26" s="152" t="inlineStr">
        <is>
          <t>WD A - 1</t>
        </is>
      </c>
      <c r="AY26" s="145" t="inlineStr">
        <is>
          <t>BS U17 - 3</t>
        </is>
      </c>
      <c r="AZ26" s="134" t="inlineStr">
        <is>
          <t>XD 45 - 3</t>
        </is>
      </c>
    </row>
    <row r="27">
      <c r="C27" t="n">
        <v>3</v>
      </c>
      <c r="D27" s="148" t="inlineStr">
        <is>
          <t>MD 55 - 3</t>
        </is>
      </c>
      <c r="E27" s="137" t="inlineStr">
        <is>
          <t>MD 65 - 2</t>
        </is>
      </c>
      <c r="F27" s="130" t="inlineStr">
        <is>
          <t>XD B - 3</t>
        </is>
      </c>
      <c r="G27" s="129" t="inlineStr">
        <is>
          <t>XD A - 2</t>
        </is>
      </c>
      <c r="H27" s="126" t="inlineStr">
        <is>
          <t>MD 50 - 3</t>
        </is>
      </c>
      <c r="I27" s="127" t="inlineStr">
        <is>
          <t>BD U17 - 3</t>
        </is>
      </c>
      <c r="J27" s="148" t="inlineStr">
        <is>
          <t>MD 55 - 4</t>
        </is>
      </c>
      <c r="K27" s="148" t="inlineStr">
        <is>
          <t>MD 55 - 4</t>
        </is>
      </c>
      <c r="L27" s="135" t="inlineStr">
        <is>
          <t>MD C - 2</t>
        </is>
      </c>
      <c r="N27" s="139" t="inlineStr">
        <is>
          <t>MD B - 1</t>
        </is>
      </c>
      <c r="P27" s="134" t="inlineStr">
        <is>
          <t>XD 45 - 1</t>
        </is>
      </c>
      <c r="Q27" s="129" t="inlineStr">
        <is>
          <t>XD A - 3</t>
        </is>
      </c>
      <c r="R27" s="135" t="inlineStr">
        <is>
          <t>MD C - 3</t>
        </is>
      </c>
      <c r="S27" s="135" t="inlineStr">
        <is>
          <t>MD C - 3</t>
        </is>
      </c>
      <c r="T27" s="139" t="inlineStr">
        <is>
          <t>MD B - 2</t>
        </is>
      </c>
      <c r="U27" s="139" t="inlineStr">
        <is>
          <t>MD B - 2</t>
        </is>
      </c>
      <c r="V27" s="155" t="inlineStr">
        <is>
          <t>XD V - 1</t>
        </is>
      </c>
      <c r="W27" s="128" t="inlineStr">
        <is>
          <t>GS U15 - 3</t>
        </is>
      </c>
      <c r="X27" s="138" t="inlineStr">
        <is>
          <t>MD 40 - 3</t>
        </is>
      </c>
      <c r="Y27" s="126" t="inlineStr">
        <is>
          <t>MD 50 - 4</t>
        </is>
      </c>
      <c r="Z27" s="147" t="inlineStr">
        <is>
          <t>XD C - 2</t>
        </is>
      </c>
      <c r="AA27" s="156" t="inlineStr">
        <is>
          <t>WD B - 3</t>
        </is>
      </c>
      <c r="AB27" s="139" t="inlineStr">
        <is>
          <t>MD B - 3</t>
        </is>
      </c>
      <c r="AC27" s="155" t="inlineStr">
        <is>
          <t>WD V - 1</t>
        </is>
      </c>
      <c r="AD27" s="136" t="inlineStr">
        <is>
          <t>BS U13 - 1</t>
        </is>
      </c>
      <c r="AE27" s="135" t="inlineStr">
        <is>
          <t>MD C - 4</t>
        </is>
      </c>
      <c r="AF27" s="137" t="inlineStr">
        <is>
          <t>MD 65 - 3</t>
        </is>
      </c>
      <c r="AG27" s="129" t="inlineStr">
        <is>
          <t>XD A - 5</t>
        </is>
      </c>
      <c r="AH27" s="145" t="inlineStr">
        <is>
          <t>BS U17 - 1</t>
        </is>
      </c>
      <c r="AI27" s="145" t="inlineStr">
        <is>
          <t>BS U17 - 1</t>
        </is>
      </c>
      <c r="AJ27" s="139" t="inlineStr">
        <is>
          <t>MD B - 4</t>
        </is>
      </c>
      <c r="AK27" s="131" t="inlineStr">
        <is>
          <t>BD U13 - 4</t>
        </is>
      </c>
      <c r="AL27" s="144" t="inlineStr">
        <is>
          <t>MD 70 - 2</t>
        </is>
      </c>
      <c r="AM27" s="133" t="inlineStr">
        <is>
          <t>MD A - 2</t>
        </is>
      </c>
      <c r="AN27" s="146" t="inlineStr">
        <is>
          <t>GS U17 - 2</t>
        </is>
      </c>
      <c r="AO27" s="143" t="inlineStr">
        <is>
          <t>GS U13 - 3</t>
        </is>
      </c>
      <c r="AP27" s="149" t="inlineStr">
        <is>
          <t>BS U15 - 1</t>
        </is>
      </c>
      <c r="AQ27" s="139" t="inlineStr">
        <is>
          <t>MD B - 5</t>
        </is>
      </c>
      <c r="AR27" s="135" t="inlineStr">
        <is>
          <t>MD C - 5</t>
        </is>
      </c>
      <c r="AS27" s="131" t="inlineStr">
        <is>
          <t>BD U13 - 5</t>
        </is>
      </c>
      <c r="AT27" s="155" t="inlineStr">
        <is>
          <t>WD V - 2</t>
        </is>
      </c>
      <c r="AU27" s="144" t="inlineStr">
        <is>
          <t>MD 70 - 3</t>
        </is>
      </c>
      <c r="AV27" s="147" t="inlineStr">
        <is>
          <t>XD C - 3</t>
        </is>
      </c>
      <c r="AW27" s="136" t="inlineStr">
        <is>
          <t>BS U13 - 2</t>
        </is>
      </c>
      <c r="AX27" s="152" t="inlineStr">
        <is>
          <t>WD A - 1</t>
        </is>
      </c>
      <c r="AY27" s="145" t="inlineStr">
        <is>
          <t>BS U17 - 3</t>
        </is>
      </c>
      <c r="AZ27" s="155" t="inlineStr">
        <is>
          <t>XD V - 3</t>
        </is>
      </c>
    </row>
    <row r="28">
      <c r="C28" t="n">
        <v>4</v>
      </c>
      <c r="D28" s="148" t="inlineStr">
        <is>
          <t>MD 55 - 3</t>
        </is>
      </c>
      <c r="F28" s="130" t="inlineStr">
        <is>
          <t>XD B - 3</t>
        </is>
      </c>
      <c r="H28" s="126" t="inlineStr">
        <is>
          <t>MD 50 - 3</t>
        </is>
      </c>
      <c r="I28" s="127" t="inlineStr">
        <is>
          <t>BD U17 - 3</t>
        </is>
      </c>
      <c r="J28" s="156" t="inlineStr">
        <is>
          <t>WD B - 1</t>
        </is>
      </c>
      <c r="L28" s="135" t="inlineStr">
        <is>
          <t>MD C - 2</t>
        </is>
      </c>
      <c r="N28" s="139" t="inlineStr">
        <is>
          <t>MD B - 1</t>
        </is>
      </c>
      <c r="P28" s="142" t="inlineStr">
        <is>
          <t>MD V - 1</t>
        </is>
      </c>
      <c r="Q28" s="129" t="inlineStr">
        <is>
          <t>XD A - 3</t>
        </is>
      </c>
      <c r="R28" s="135" t="inlineStr">
        <is>
          <t>MD C - 3</t>
        </is>
      </c>
      <c r="S28" s="135" t="inlineStr">
        <is>
          <t>MD C - 3</t>
        </is>
      </c>
      <c r="T28" s="139" t="inlineStr">
        <is>
          <t>MD B - 2</t>
        </is>
      </c>
      <c r="U28" s="156" t="inlineStr">
        <is>
          <t>WD B - 2</t>
        </is>
      </c>
      <c r="V28" s="155" t="inlineStr">
        <is>
          <t>XD V - 1</t>
        </is>
      </c>
      <c r="W28" s="128" t="inlineStr">
        <is>
          <t>GS U15 - 3</t>
        </is>
      </c>
      <c r="X28" s="138" t="inlineStr">
        <is>
          <t>MD 40 - 3</t>
        </is>
      </c>
      <c r="Y28" s="129" t="inlineStr">
        <is>
          <t>XD A - 4</t>
        </is>
      </c>
      <c r="Z28" s="147" t="inlineStr">
        <is>
          <t>XD C - 2</t>
        </is>
      </c>
      <c r="AA28" s="156" t="inlineStr">
        <is>
          <t>WD B - 3</t>
        </is>
      </c>
      <c r="AB28" s="139" t="inlineStr">
        <is>
          <t>MD B - 3</t>
        </is>
      </c>
      <c r="AC28" s="155" t="inlineStr">
        <is>
          <t>WD V - 1</t>
        </is>
      </c>
      <c r="AD28" s="136" t="inlineStr">
        <is>
          <t>BS U13 - 1</t>
        </is>
      </c>
      <c r="AE28" s="135" t="inlineStr">
        <is>
          <t>MD C - 4</t>
        </is>
      </c>
      <c r="AF28" s="137" t="inlineStr">
        <is>
          <t>MD 65 - 3</t>
        </is>
      </c>
      <c r="AG28" s="156" t="inlineStr">
        <is>
          <t>WD B - 4</t>
        </is>
      </c>
      <c r="AH28" s="146" t="inlineStr">
        <is>
          <t>GS U17 - 1</t>
        </is>
      </c>
      <c r="AI28" s="145" t="inlineStr">
        <is>
          <t>BS U17 - 1</t>
        </is>
      </c>
      <c r="AJ28" s="139" t="inlineStr">
        <is>
          <t>MD B - 4</t>
        </is>
      </c>
      <c r="AK28" s="144" t="inlineStr">
        <is>
          <t>MD 70 - 2</t>
        </is>
      </c>
      <c r="AL28" s="155" t="inlineStr">
        <is>
          <t>XD V - 2</t>
        </is>
      </c>
      <c r="AM28" s="133" t="inlineStr">
        <is>
          <t>MD A - 2</t>
        </is>
      </c>
      <c r="AN28" s="127" t="inlineStr">
        <is>
          <t>BD U17 - 5</t>
        </is>
      </c>
      <c r="AO28" s="149" t="inlineStr">
        <is>
          <t>BS U15 - 1</t>
        </is>
      </c>
      <c r="AP28" s="149" t="inlineStr">
        <is>
          <t>BS U15 - 1</t>
        </is>
      </c>
      <c r="AQ28" s="139" t="inlineStr">
        <is>
          <t>MD B - 5</t>
        </is>
      </c>
      <c r="AR28" s="135" t="inlineStr">
        <is>
          <t>MD C - 5</t>
        </is>
      </c>
      <c r="AS28" s="145" t="inlineStr">
        <is>
          <t>BS U17 - 2</t>
        </is>
      </c>
      <c r="AT28" s="155" t="inlineStr">
        <is>
          <t>WD V - 2</t>
        </is>
      </c>
      <c r="AU28" s="133" t="inlineStr">
        <is>
          <t>MD A - 3</t>
        </is>
      </c>
      <c r="AV28" s="147" t="inlineStr">
        <is>
          <t>XD C - 3</t>
        </is>
      </c>
      <c r="AW28" s="136" t="inlineStr">
        <is>
          <t>BS U13 - 2</t>
        </is>
      </c>
      <c r="AX28" s="152" t="inlineStr">
        <is>
          <t>WD A - 1</t>
        </is>
      </c>
      <c r="AY28" s="145" t="inlineStr">
        <is>
          <t>BS U17 - 3</t>
        </is>
      </c>
      <c r="AZ28" s="155" t="inlineStr">
        <is>
          <t>XD V - 3</t>
        </is>
      </c>
    </row>
    <row r="29">
      <c r="C29" t="n">
        <v>5</v>
      </c>
      <c r="F29" s="130" t="inlineStr">
        <is>
          <t>XD B - 3</t>
        </is>
      </c>
      <c r="H29" s="129" t="inlineStr">
        <is>
          <t>XD A - 2</t>
        </is>
      </c>
      <c r="I29" s="154" t="inlineStr">
        <is>
          <t>WD C - 3</t>
        </is>
      </c>
      <c r="J29" s="156" t="inlineStr">
        <is>
          <t>WD B - 1</t>
        </is>
      </c>
      <c r="L29" s="135" t="inlineStr">
        <is>
          <t>MD C - 2</t>
        </is>
      </c>
      <c r="N29" s="139" t="inlineStr">
        <is>
          <t>MD B - 1</t>
        </is>
      </c>
      <c r="P29" s="142" t="inlineStr">
        <is>
          <t>MD V - 1</t>
        </is>
      </c>
      <c r="Q29" s="129" t="inlineStr">
        <is>
          <t>XD A - 3</t>
        </is>
      </c>
      <c r="R29" s="135" t="inlineStr">
        <is>
          <t>MD C - 3</t>
        </is>
      </c>
      <c r="S29" s="135" t="inlineStr">
        <is>
          <t>MD C - 3</t>
        </is>
      </c>
      <c r="T29" s="139" t="inlineStr">
        <is>
          <t>MD B - 2</t>
        </is>
      </c>
      <c r="U29" s="156" t="inlineStr">
        <is>
          <t>WD B - 2</t>
        </is>
      </c>
      <c r="V29" s="154" t="inlineStr">
        <is>
          <t>WD C - 5</t>
        </is>
      </c>
      <c r="X29" s="134" t="inlineStr">
        <is>
          <t>MD 45 - 5</t>
        </is>
      </c>
      <c r="Y29" s="129" t="inlineStr">
        <is>
          <t>XD A - 4</t>
        </is>
      </c>
      <c r="Z29" s="147" t="inlineStr">
        <is>
          <t>XD C - 2</t>
        </is>
      </c>
      <c r="AB29" s="139" t="inlineStr">
        <is>
          <t>MD B - 3</t>
        </is>
      </c>
      <c r="AD29" s="136" t="inlineStr">
        <is>
          <t>BS U13 - 1</t>
        </is>
      </c>
      <c r="AF29" s="135" t="inlineStr">
        <is>
          <t>MD C - 4</t>
        </is>
      </c>
      <c r="AG29" s="156" t="inlineStr">
        <is>
          <t>WD B - 4</t>
        </is>
      </c>
      <c r="AH29" s="146" t="inlineStr">
        <is>
          <t>GS U17 - 1</t>
        </is>
      </c>
      <c r="AJ29" s="139" t="inlineStr">
        <is>
          <t>MD B - 4</t>
        </is>
      </c>
      <c r="AL29" s="155" t="inlineStr">
        <is>
          <t>XD V - 2</t>
        </is>
      </c>
      <c r="AM29" s="133" t="inlineStr">
        <is>
          <t>MD A - 2</t>
        </is>
      </c>
      <c r="AN29" s="126" t="inlineStr">
        <is>
          <t>MD 50 - 5</t>
        </is>
      </c>
      <c r="AO29" s="137" t="inlineStr">
        <is>
          <t>MD 65 - 4</t>
        </is>
      </c>
      <c r="AP29" s="149" t="inlineStr">
        <is>
          <t>BS U15 - 1</t>
        </is>
      </c>
      <c r="AQ29" s="139" t="inlineStr">
        <is>
          <t>MD B - 5</t>
        </is>
      </c>
      <c r="AS29" s="145" t="inlineStr">
        <is>
          <t>BS U17 - 2</t>
        </is>
      </c>
      <c r="AU29" s="133" t="inlineStr">
        <is>
          <t>MD A - 3</t>
        </is>
      </c>
      <c r="AV29" s="147" t="inlineStr">
        <is>
          <t>XD C - 3</t>
        </is>
      </c>
      <c r="AW29" s="136" t="inlineStr">
        <is>
          <t>BS U13 - 2</t>
        </is>
      </c>
      <c r="AY29" s="145" t="inlineStr">
        <is>
          <t>BS U17 - 3</t>
        </is>
      </c>
    </row>
    <row r="30">
      <c r="C30" t="n">
        <v>6</v>
      </c>
      <c r="F30" s="130" t="inlineStr">
        <is>
          <t>XD B - 3</t>
        </is>
      </c>
      <c r="I30" s="154" t="inlineStr">
        <is>
          <t>WD C - 3</t>
        </is>
      </c>
      <c r="L30" s="135" t="inlineStr">
        <is>
          <t>MD C - 2</t>
        </is>
      </c>
      <c r="N30" s="139" t="inlineStr">
        <is>
          <t>MD B - 1</t>
        </is>
      </c>
      <c r="P30" s="154" t="inlineStr">
        <is>
          <t>WD C - 4</t>
        </is>
      </c>
      <c r="Q30" s="129" t="inlineStr">
        <is>
          <t>XD A - 3</t>
        </is>
      </c>
      <c r="R30" s="135" t="inlineStr">
        <is>
          <t>MD C - 3</t>
        </is>
      </c>
      <c r="T30" s="139" t="inlineStr">
        <is>
          <t>MD B - 2</t>
        </is>
      </c>
      <c r="V30" s="154" t="inlineStr">
        <is>
          <t>WD C - 5</t>
        </is>
      </c>
      <c r="X30" s="134" t="inlineStr">
        <is>
          <t>MD 45 - 5</t>
        </is>
      </c>
      <c r="Z30" s="147" t="inlineStr">
        <is>
          <t>XD C - 2</t>
        </is>
      </c>
      <c r="AB30" s="139" t="inlineStr">
        <is>
          <t>MD B - 3</t>
        </is>
      </c>
      <c r="AD30" s="136" t="inlineStr">
        <is>
          <t>BS U13 - 1</t>
        </is>
      </c>
      <c r="AF30" s="135" t="inlineStr">
        <is>
          <t>MD C - 4</t>
        </is>
      </c>
      <c r="AH30" s="146" t="inlineStr">
        <is>
          <t>GS U17 - 1</t>
        </is>
      </c>
      <c r="AJ30" s="139" t="inlineStr">
        <is>
          <t>MD B - 4</t>
        </is>
      </c>
      <c r="AL30" s="154" t="inlineStr">
        <is>
          <t>WD C - 6</t>
        </is>
      </c>
      <c r="AM30" s="133" t="inlineStr">
        <is>
          <t>MD A - 2</t>
        </is>
      </c>
      <c r="AN30" s="148" t="inlineStr">
        <is>
          <t>XD 55 - 2</t>
        </is>
      </c>
      <c r="AO30" s="156" t="inlineStr">
        <is>
          <t>WD B - 5</t>
        </is>
      </c>
      <c r="AP30" s="137" t="inlineStr">
        <is>
          <t>MD 65 - 4</t>
        </is>
      </c>
      <c r="AQ30" s="139" t="inlineStr">
        <is>
          <t>MD B - 5</t>
        </is>
      </c>
      <c r="AS30" s="145" t="inlineStr">
        <is>
          <t>BS U17 - 2</t>
        </is>
      </c>
      <c r="AU30" s="133" t="inlineStr">
        <is>
          <t>MD A - 3</t>
        </is>
      </c>
      <c r="AW30" s="133" t="inlineStr">
        <is>
          <t>MD A - 3</t>
        </is>
      </c>
      <c r="AY30" s="145" t="inlineStr">
        <is>
          <t>BS U17 - 3</t>
        </is>
      </c>
    </row>
    <row r="31">
      <c r="C31" t="n">
        <v>7</v>
      </c>
      <c r="F31" s="130" t="inlineStr">
        <is>
          <t>XD B - 3</t>
        </is>
      </c>
      <c r="I31" s="154" t="inlineStr">
        <is>
          <t>WD C - 3</t>
        </is>
      </c>
      <c r="L31" s="135" t="inlineStr">
        <is>
          <t>MD C - 2</t>
        </is>
      </c>
      <c r="N31" s="139" t="inlineStr">
        <is>
          <t>MD B - 1</t>
        </is>
      </c>
      <c r="T31" s="139" t="inlineStr">
        <is>
          <t>MD B - 2</t>
        </is>
      </c>
      <c r="X31" s="126" t="inlineStr">
        <is>
          <t>MD 50 - 4</t>
        </is>
      </c>
      <c r="Z31" s="147" t="inlineStr">
        <is>
          <t>XD C - 2</t>
        </is>
      </c>
      <c r="AB31" s="139" t="inlineStr">
        <is>
          <t>MD B - 3</t>
        </is>
      </c>
      <c r="AD31" s="139" t="inlineStr">
        <is>
          <t>MD B - 3</t>
        </is>
      </c>
      <c r="AH31" s="148" t="inlineStr">
        <is>
          <t>XD 55 - 1</t>
        </is>
      </c>
      <c r="AJ31" s="139" t="inlineStr">
        <is>
          <t>MD B - 4</t>
        </is>
      </c>
      <c r="AS31" s="145" t="inlineStr">
        <is>
          <t>BS U17 - 2</t>
        </is>
      </c>
      <c r="AU31" s="133" t="inlineStr">
        <is>
          <t>MD A - 3</t>
        </is>
      </c>
      <c r="AW31" s="133" t="inlineStr">
        <is>
          <t>MD A - 3</t>
        </is>
      </c>
      <c r="AY31" s="152" t="inlineStr">
        <is>
          <t>WD A - 1</t>
        </is>
      </c>
    </row>
    <row r="32">
      <c r="C32" t="n">
        <v>8</v>
      </c>
      <c r="F32" s="130" t="inlineStr">
        <is>
          <t>XD B - 3</t>
        </is>
      </c>
      <c r="L32" s="135" t="inlineStr">
        <is>
          <t>MD C - 2</t>
        </is>
      </c>
      <c r="N32" s="139" t="inlineStr">
        <is>
          <t>MD B - 1</t>
        </is>
      </c>
      <c r="AB32" s="139" t="inlineStr">
        <is>
          <t>MD B - 3</t>
        </is>
      </c>
      <c r="AD32" s="139" t="inlineStr">
        <is>
          <t>MD B - 3</t>
        </is>
      </c>
      <c r="AJ32" s="139" t="inlineStr">
        <is>
          <t>MD B - 4</t>
        </is>
      </c>
      <c r="AS32" s="145" t="inlineStr">
        <is>
          <t>BS U17 - 2</t>
        </is>
      </c>
      <c r="AY32" s="152" t="inlineStr">
        <is>
          <t>WD A - 1</t>
        </is>
      </c>
    </row>
    <row r="33">
      <c r="C33" t="n">
        <v>9</v>
      </c>
      <c r="F33" s="130" t="inlineStr">
        <is>
          <t>XD B - 3</t>
        </is>
      </c>
      <c r="L33" s="135" t="inlineStr">
        <is>
          <t>MD C - 2</t>
        </is>
      </c>
      <c r="N33" s="139" t="inlineStr">
        <is>
          <t>MD B - 1</t>
        </is>
      </c>
    </row>
    <row r="34">
      <c r="C34" t="n">
        <v>10</v>
      </c>
      <c r="N34" s="139" t="inlineStr">
        <is>
          <t>MD B - 1</t>
        </is>
      </c>
    </row>
    <row r="35">
      <c r="C35" t="n">
        <v>11</v>
      </c>
    </row>
    <row r="36">
      <c r="C36" t="n">
        <v>12</v>
      </c>
    </row>
    <row r="37">
      <c r="D37">
        <f>COUNTA(D25:E36)</f>
        <v/>
      </c>
      <c r="E37">
        <f>COUNTA(E25:F36)</f>
        <v/>
      </c>
      <c r="F37">
        <f>COUNTA(F25:G36)</f>
        <v/>
      </c>
      <c r="G37">
        <f>COUNTA(G25:H36)</f>
        <v/>
      </c>
      <c r="H37">
        <f>COUNTA(H25:I36)</f>
        <v/>
      </c>
      <c r="I37">
        <f>COUNTA(I25:J36)</f>
        <v/>
      </c>
      <c r="J37">
        <f>COUNTA(J25:K36)</f>
        <v/>
      </c>
      <c r="K37">
        <f>COUNTA(K25:L36)</f>
        <v/>
      </c>
      <c r="L37">
        <f>COUNTA(L25:M36)</f>
        <v/>
      </c>
      <c r="M37">
        <f>COUNTA(M25:N36)</f>
        <v/>
      </c>
      <c r="N37">
        <f>COUNTA(N25:O36)</f>
        <v/>
      </c>
      <c r="O37">
        <f>COUNTA(O25:P36)</f>
        <v/>
      </c>
      <c r="P37">
        <f>COUNTA(P25:Q36)</f>
        <v/>
      </c>
      <c r="Q37">
        <f>COUNTA(Q25:R36)</f>
        <v/>
      </c>
      <c r="R37">
        <f>COUNTA(R25:S36)</f>
        <v/>
      </c>
      <c r="S37">
        <f>COUNTA(S25:T36)</f>
        <v/>
      </c>
      <c r="T37">
        <f>COUNTA(T25:U36)</f>
        <v/>
      </c>
      <c r="U37">
        <f>COUNTA(U25:V36)</f>
        <v/>
      </c>
      <c r="V37">
        <f>COUNTA(V25:W36)</f>
        <v/>
      </c>
      <c r="W37">
        <f>COUNTA(W25:X36)</f>
        <v/>
      </c>
      <c r="X37">
        <f>COUNTA(X25:Y36)</f>
        <v/>
      </c>
      <c r="Y37">
        <f>COUNTA(Y25:Z36)</f>
        <v/>
      </c>
      <c r="Z37">
        <f>COUNTA(Z25:AA36)</f>
        <v/>
      </c>
      <c r="AA37">
        <f>COUNTA(AA25:AB36)</f>
        <v/>
      </c>
      <c r="AB37">
        <f>COUNTA(AB25:AC36)</f>
        <v/>
      </c>
      <c r="AC37">
        <f>COUNTA(AC25:AD36)</f>
        <v/>
      </c>
      <c r="AD37">
        <f>COUNTA(AD25:AE36)</f>
        <v/>
      </c>
      <c r="AE37">
        <f>COUNTA(AE25:AF36)</f>
        <v/>
      </c>
      <c r="AF37">
        <f>COUNTA(AF25:AG36)</f>
        <v/>
      </c>
      <c r="AG37">
        <f>COUNTA(AG25:AH36)</f>
        <v/>
      </c>
      <c r="AH37">
        <f>COUNTA(AH25:AI36)</f>
        <v/>
      </c>
      <c r="AI37">
        <f>COUNTA(AI25:AJ36)</f>
        <v/>
      </c>
      <c r="AJ37">
        <f>COUNTA(AJ25:AK36)</f>
        <v/>
      </c>
      <c r="AK37">
        <f>COUNTA(AK25:AL36)</f>
        <v/>
      </c>
      <c r="AL37">
        <f>COUNTA(AL25:AM36)</f>
        <v/>
      </c>
      <c r="AM37">
        <f>COUNTA(AM25:AN36)</f>
        <v/>
      </c>
      <c r="AN37">
        <f>COUNTA(AN25:AO36)</f>
        <v/>
      </c>
      <c r="AO37">
        <f>COUNTA(AO25:AP36)</f>
        <v/>
      </c>
      <c r="AP37">
        <f>COUNTA(AP25:AQ36)</f>
        <v/>
      </c>
      <c r="AQ37">
        <f>COUNTA(AQ25:AR36)</f>
        <v/>
      </c>
      <c r="AR37">
        <f>COUNTA(AR25:AS36)</f>
        <v/>
      </c>
      <c r="AS37">
        <f>COUNTA(AS25:AT36)</f>
        <v/>
      </c>
      <c r="AT37">
        <f>COUNTA(AT25:AU36)</f>
        <v/>
      </c>
      <c r="AU37">
        <f>COUNTA(AU25:AV36)</f>
        <v/>
      </c>
      <c r="AV37">
        <f>COUNTA(AV25:AW36)</f>
        <v/>
      </c>
      <c r="AW37">
        <f>COUNTA(AW25:AX36)</f>
        <v/>
      </c>
      <c r="AX37">
        <f>COUNTA(AX25:AY36)</f>
        <v/>
      </c>
      <c r="AY37">
        <f>COUNTA(AY25:AZ36)</f>
        <v/>
      </c>
      <c r="AZ37">
        <f>COUNTA(AZ25:BA36)</f>
        <v/>
      </c>
    </row>
    <row r="44">
      <c r="D44" s="33" t="n">
        <v>0.375</v>
      </c>
      <c r="E44" s="33" t="n">
        <v>0.3854166666666667</v>
      </c>
      <c r="F44" s="33" t="n">
        <v>0.3958333333333333</v>
      </c>
      <c r="G44" s="33" t="n">
        <v>0.40625</v>
      </c>
      <c r="H44" s="33" t="n">
        <v>0.4166666666666667</v>
      </c>
      <c r="I44" s="33" t="n">
        <v>0.4270833333333333</v>
      </c>
      <c r="J44" s="33" t="n">
        <v>0.4375</v>
      </c>
      <c r="K44" s="33" t="n">
        <v>0.4479166666666667</v>
      </c>
      <c r="L44" s="33" t="n">
        <v>0.4583333333333333</v>
      </c>
      <c r="M44" s="33" t="n">
        <v>0.46875</v>
      </c>
      <c r="N44" s="33" t="n">
        <v>0.4791666666666667</v>
      </c>
      <c r="O44" s="33" t="n">
        <v>0.4895833333333333</v>
      </c>
      <c r="P44" s="33" t="n">
        <v>0.5</v>
      </c>
      <c r="Q44" s="33" t="n">
        <v>0.5104166666666666</v>
      </c>
      <c r="R44" s="33" t="n">
        <v>0.5208333333333334</v>
      </c>
      <c r="S44" s="33" t="n">
        <v>0.53125</v>
      </c>
      <c r="T44" s="33" t="n">
        <v>0.5416666666666666</v>
      </c>
      <c r="U44" s="33" t="n">
        <v>0.5520833333333334</v>
      </c>
      <c r="V44" s="33" t="n">
        <v>0.5625</v>
      </c>
      <c r="W44" s="33" t="n">
        <v>0.5729166666666666</v>
      </c>
      <c r="X44" s="33" t="n">
        <v>0.5833333333333334</v>
      </c>
      <c r="Y44" s="33" t="n">
        <v>0.59375</v>
      </c>
      <c r="Z44" s="33" t="n">
        <v>0.6041666666666666</v>
      </c>
      <c r="AA44" s="33" t="n">
        <v>0.6145833333333334</v>
      </c>
      <c r="AB44" s="33" t="n">
        <v>0.625</v>
      </c>
      <c r="AC44" s="33" t="n">
        <v>0.6354166666666666</v>
      </c>
      <c r="AD44" s="33" t="n">
        <v>0.6458333333333334</v>
      </c>
      <c r="AE44" s="33" t="n">
        <v>0.65625</v>
      </c>
      <c r="AF44" s="33" t="n">
        <v>0.6666666666666666</v>
      </c>
      <c r="AG44" s="33" t="n">
        <v>0.6770833333333334</v>
      </c>
      <c r="AH44" s="33" t="n">
        <v>0.6875</v>
      </c>
      <c r="AI44" s="33" t="n">
        <v>0.6979166666666666</v>
      </c>
      <c r="AJ44" s="33" t="n">
        <v>0.7083333333333334</v>
      </c>
      <c r="AK44" s="33" t="n">
        <v>0.71875</v>
      </c>
      <c r="AL44" s="33" t="n">
        <v>0.7291666666666666</v>
      </c>
      <c r="AM44" s="33" t="n">
        <v>0.7395833333333334</v>
      </c>
      <c r="AN44" s="33" t="n">
        <v>0.75</v>
      </c>
    </row>
    <row r="45">
      <c r="C45" t="n">
        <v>1</v>
      </c>
      <c r="D45" s="149" t="inlineStr">
        <is>
          <t>BS U15 - 2</t>
        </is>
      </c>
      <c r="E45" s="147" t="inlineStr">
        <is>
          <t>XD C - 4</t>
        </is>
      </c>
      <c r="F45" s="130" t="inlineStr">
        <is>
          <t>XD B - 4</t>
        </is>
      </c>
      <c r="G45" s="138" t="inlineStr">
        <is>
          <t>MD 40 - 4</t>
        </is>
      </c>
      <c r="H45" s="131" t="inlineStr">
        <is>
          <t>BD U13 - 6</t>
        </is>
      </c>
      <c r="I45" s="128" t="inlineStr">
        <is>
          <t>GS U15 - 5</t>
        </is>
      </c>
      <c r="J45" s="133" t="inlineStr">
        <is>
          <t>MD A - 4</t>
        </is>
      </c>
      <c r="K45" s="150" t="inlineStr">
        <is>
          <t>GD U17 - 2</t>
        </is>
      </c>
      <c r="L45" s="149" t="inlineStr">
        <is>
          <t>BS U15 - 3</t>
        </is>
      </c>
      <c r="M45" s="136" t="inlineStr">
        <is>
          <t>BS U13 - 3</t>
        </is>
      </c>
      <c r="N45" s="136" t="inlineStr">
        <is>
          <t>BS U13 - 3</t>
        </is>
      </c>
      <c r="O45" s="136" t="inlineStr">
        <is>
          <t>BS U13 - 3</t>
        </is>
      </c>
      <c r="P45" s="143" t="inlineStr">
        <is>
          <t>GS U13 - 4</t>
        </is>
      </c>
      <c r="Q45" s="141" t="inlineStr">
        <is>
          <t>BS U11 - 3</t>
        </is>
      </c>
      <c r="R45" s="141" t="inlineStr">
        <is>
          <t>BS U11 - 3</t>
        </is>
      </c>
      <c r="S45" s="151" t="inlineStr">
        <is>
          <t>XD 60 - 1</t>
        </is>
      </c>
      <c r="T45" s="149" t="inlineStr">
        <is>
          <t>BS U15 - 4</t>
        </is>
      </c>
      <c r="U45" s="149" t="inlineStr">
        <is>
          <t>BS U15 - 4</t>
        </is>
      </c>
      <c r="V45" s="136" t="inlineStr">
        <is>
          <t>BS U13 - 4</t>
        </is>
      </c>
      <c r="W45" s="152" t="inlineStr">
        <is>
          <t>WD A - 3</t>
        </is>
      </c>
      <c r="X45" s="147" t="inlineStr">
        <is>
          <t>XD C - 6</t>
        </is>
      </c>
      <c r="Y45" s="141" t="inlineStr">
        <is>
          <t>BS U11 - 4</t>
        </is>
      </c>
      <c r="Z45" s="141" t="inlineStr">
        <is>
          <t>BS U11 - 4</t>
        </is>
      </c>
      <c r="AB45" s="136" t="inlineStr">
        <is>
          <t>BS U13 - 5</t>
        </is>
      </c>
      <c r="AD45" s="151" t="inlineStr">
        <is>
          <t>XD 60 - 2</t>
        </is>
      </c>
      <c r="AE45" s="152" t="inlineStr">
        <is>
          <t>WD A - 4</t>
        </is>
      </c>
      <c r="AF45" s="149" t="inlineStr">
        <is>
          <t>BS U15 - 5</t>
        </is>
      </c>
      <c r="AG45" s="139" t="inlineStr">
        <is>
          <t>MD B - 7</t>
        </is>
      </c>
      <c r="AH45" s="136" t="inlineStr">
        <is>
          <t>BS U13 - 6</t>
        </is>
      </c>
      <c r="AI45" s="143" t="inlineStr">
        <is>
          <t>GS U13 - 5</t>
        </is>
      </c>
      <c r="AJ45" s="143" t="inlineStr">
        <is>
          <t>GS U13 - 5</t>
        </is>
      </c>
      <c r="AK45" s="130" t="inlineStr">
        <is>
          <t>XD B - 7</t>
        </is>
      </c>
      <c r="AL45" s="141" t="inlineStr">
        <is>
          <t>BS U11 - 5</t>
        </is>
      </c>
      <c r="AM45" s="146" t="inlineStr">
        <is>
          <t>GS U17 - 5</t>
        </is>
      </c>
      <c r="AN45" s="136" t="inlineStr">
        <is>
          <t>BS U13 - 7</t>
        </is>
      </c>
    </row>
    <row r="46">
      <c r="C46" t="n">
        <v>2</v>
      </c>
      <c r="D46" s="149" t="inlineStr">
        <is>
          <t>BS U15 - 2</t>
        </is>
      </c>
      <c r="E46" s="147" t="inlineStr">
        <is>
          <t>XD C - 4</t>
        </is>
      </c>
      <c r="F46" s="130" t="inlineStr">
        <is>
          <t>XD B - 4</t>
        </is>
      </c>
      <c r="G46" s="138" t="inlineStr">
        <is>
          <t>MD 40 - 4</t>
        </is>
      </c>
      <c r="H46" s="131" t="inlineStr">
        <is>
          <t>BD U13 - 6</t>
        </is>
      </c>
      <c r="I46" s="148" t="inlineStr">
        <is>
          <t>MD 55 - 5</t>
        </is>
      </c>
      <c r="J46" s="152" t="inlineStr">
        <is>
          <t>WD A - 2</t>
        </is>
      </c>
      <c r="K46" s="150" t="inlineStr">
        <is>
          <t>GD U17 - 2</t>
        </is>
      </c>
      <c r="L46" s="149" t="inlineStr">
        <is>
          <t>BS U15 - 3</t>
        </is>
      </c>
      <c r="M46" s="147" t="inlineStr">
        <is>
          <t>XD C - 5</t>
        </is>
      </c>
      <c r="N46" s="136" t="inlineStr">
        <is>
          <t>BS U13 - 3</t>
        </is>
      </c>
      <c r="O46" s="136" t="inlineStr">
        <is>
          <t>BS U13 - 3</t>
        </is>
      </c>
      <c r="P46" s="143" t="inlineStr">
        <is>
          <t>GS U13 - 4</t>
        </is>
      </c>
      <c r="Q46" s="135" t="inlineStr">
        <is>
          <t>MD C - 6</t>
        </is>
      </c>
      <c r="R46" s="145" t="inlineStr">
        <is>
          <t>BS U17 - 5</t>
        </is>
      </c>
      <c r="S46" s="151" t="inlineStr">
        <is>
          <t>XD 60 - 1</t>
        </is>
      </c>
      <c r="T46" s="149" t="inlineStr">
        <is>
          <t>BS U15 - 4</t>
        </is>
      </c>
      <c r="U46" s="149" t="inlineStr">
        <is>
          <t>BS U15 - 4</t>
        </is>
      </c>
      <c r="V46" s="136" t="inlineStr">
        <is>
          <t>BS U13 - 4</t>
        </is>
      </c>
      <c r="W46" s="152" t="inlineStr">
        <is>
          <t>WD A - 3</t>
        </is>
      </c>
      <c r="Y46" s="146" t="inlineStr">
        <is>
          <t>GS U17 - 4</t>
        </is>
      </c>
      <c r="Z46" s="130" t="inlineStr">
        <is>
          <t>XD B - 6</t>
        </is>
      </c>
      <c r="AB46" s="136" t="inlineStr">
        <is>
          <t>BS U13 - 5</t>
        </is>
      </c>
      <c r="AD46" s="151" t="inlineStr">
        <is>
          <t>XD 60 - 2</t>
        </is>
      </c>
      <c r="AE46" s="152" t="inlineStr">
        <is>
          <t>WD A - 4</t>
        </is>
      </c>
      <c r="AF46" s="149" t="inlineStr">
        <is>
          <t>BS U15 - 5</t>
        </is>
      </c>
      <c r="AH46" s="136" t="inlineStr">
        <is>
          <t>BS U13 - 6</t>
        </is>
      </c>
      <c r="AJ46" s="138" t="inlineStr">
        <is>
          <t>MD 40 - 5</t>
        </is>
      </c>
      <c r="AL46" s="141" t="inlineStr">
        <is>
          <t>BS U11 - 5</t>
        </is>
      </c>
      <c r="AN46" s="136" t="inlineStr">
        <is>
          <t>BS U13 - 7</t>
        </is>
      </c>
    </row>
    <row r="47">
      <c r="C47" t="n">
        <v>3</v>
      </c>
      <c r="D47" s="149" t="inlineStr">
        <is>
          <t>BS U15 - 2</t>
        </is>
      </c>
      <c r="E47" s="147" t="inlineStr">
        <is>
          <t>XD C - 4</t>
        </is>
      </c>
      <c r="F47" s="130" t="inlineStr">
        <is>
          <t>XD B - 4</t>
        </is>
      </c>
      <c r="G47" s="155" t="inlineStr">
        <is>
          <t>WD V - 3</t>
        </is>
      </c>
      <c r="H47" s="145" t="inlineStr">
        <is>
          <t>BS U17 - 4</t>
        </is>
      </c>
      <c r="J47" s="152" t="inlineStr">
        <is>
          <t>WD A - 2</t>
        </is>
      </c>
      <c r="L47" s="149" t="inlineStr">
        <is>
          <t>BS U15 - 3</t>
        </is>
      </c>
      <c r="N47" s="149" t="inlineStr">
        <is>
          <t>BS U15 - 3</t>
        </is>
      </c>
      <c r="O47" s="136" t="inlineStr">
        <is>
          <t>BS U13 - 3</t>
        </is>
      </c>
      <c r="P47" s="143" t="inlineStr">
        <is>
          <t>GS U13 - 4</t>
        </is>
      </c>
      <c r="Q47" s="135" t="inlineStr">
        <is>
          <t>MD C - 6</t>
        </is>
      </c>
      <c r="R47" s="145" t="inlineStr">
        <is>
          <t>BS U17 - 5</t>
        </is>
      </c>
      <c r="T47" s="130" t="inlineStr">
        <is>
          <t>XD B - 5</t>
        </is>
      </c>
      <c r="V47" s="136" t="inlineStr">
        <is>
          <t>BS U13 - 4</t>
        </is>
      </c>
      <c r="W47" s="152" t="inlineStr">
        <is>
          <t>WD A - 3</t>
        </is>
      </c>
      <c r="Y47" s="146" t="inlineStr">
        <is>
          <t>GS U17 - 4</t>
        </is>
      </c>
      <c r="Z47" s="130" t="inlineStr">
        <is>
          <t>XD B - 6</t>
        </is>
      </c>
      <c r="AB47" s="136" t="inlineStr">
        <is>
          <t>BS U13 - 5</t>
        </is>
      </c>
      <c r="AD47" s="133" t="inlineStr">
        <is>
          <t>MD A - 5</t>
        </is>
      </c>
      <c r="AF47" s="134" t="inlineStr">
        <is>
          <t>XD 45 - 5</t>
        </is>
      </c>
      <c r="AH47" s="136" t="inlineStr">
        <is>
          <t>BS U13 - 6</t>
        </is>
      </c>
      <c r="AJ47" s="138" t="inlineStr">
        <is>
          <t>MD 40 - 5</t>
        </is>
      </c>
      <c r="AL47" s="149" t="inlineStr">
        <is>
          <t>BS U15 - 6</t>
        </is>
      </c>
      <c r="AN47" s="145" t="inlineStr">
        <is>
          <t>BS U17 - 6</t>
        </is>
      </c>
    </row>
    <row r="48">
      <c r="C48" t="n">
        <v>4</v>
      </c>
      <c r="D48" s="149" t="inlineStr">
        <is>
          <t>BS U15 - 2</t>
        </is>
      </c>
      <c r="E48" s="147" t="inlineStr">
        <is>
          <t>XD C - 4</t>
        </is>
      </c>
      <c r="F48" s="130" t="inlineStr">
        <is>
          <t>XD B - 4</t>
        </is>
      </c>
      <c r="G48" s="155" t="inlineStr">
        <is>
          <t>WD V - 3</t>
        </is>
      </c>
      <c r="H48" s="145" t="inlineStr">
        <is>
          <t>BS U17 - 4</t>
        </is>
      </c>
      <c r="J48" s="152" t="inlineStr">
        <is>
          <t>WD A - 2</t>
        </is>
      </c>
      <c r="L48" s="134" t="inlineStr">
        <is>
          <t>XD 45 - 4</t>
        </is>
      </c>
      <c r="N48" s="149" t="inlineStr">
        <is>
          <t>BS U15 - 3</t>
        </is>
      </c>
      <c r="P48" s="139" t="inlineStr">
        <is>
          <t>MD B - 6</t>
        </is>
      </c>
      <c r="R48" s="150" t="inlineStr">
        <is>
          <t>GD U17 - 3</t>
        </is>
      </c>
      <c r="T48" s="130" t="inlineStr">
        <is>
          <t>XD B - 5</t>
        </is>
      </c>
      <c r="V48" s="136" t="inlineStr">
        <is>
          <t>BS U13 - 4</t>
        </is>
      </c>
      <c r="W48" s="152" t="inlineStr">
        <is>
          <t>WD A - 3</t>
        </is>
      </c>
      <c r="AB48" s="136" t="inlineStr">
        <is>
          <t>BS U13 - 5</t>
        </is>
      </c>
      <c r="AD48" s="133" t="inlineStr">
        <is>
          <t>MD A - 5</t>
        </is>
      </c>
      <c r="AF48" s="134" t="inlineStr">
        <is>
          <t>XD 45 - 5</t>
        </is>
      </c>
      <c r="AH48" s="155" t="inlineStr">
        <is>
          <t>WD V - 4</t>
        </is>
      </c>
      <c r="AJ48" s="151" t="inlineStr">
        <is>
          <t>XD 60 - 3</t>
        </is>
      </c>
      <c r="AL48" s="142" t="inlineStr">
        <is>
          <t>MD V - 5</t>
        </is>
      </c>
      <c r="AN48" s="133" t="inlineStr">
        <is>
          <t>MD A - 6</t>
        </is>
      </c>
    </row>
    <row r="49">
      <c r="C49" t="n">
        <v>5</v>
      </c>
      <c r="D49" s="149" t="inlineStr">
        <is>
          <t>BS U15 - 2</t>
        </is>
      </c>
      <c r="F49" s="130" t="inlineStr">
        <is>
          <t>XD B - 4</t>
        </is>
      </c>
      <c r="H49" s="142" t="inlineStr">
        <is>
          <t>MD V - 4</t>
        </is>
      </c>
      <c r="J49" s="152" t="inlineStr">
        <is>
          <t>WD A - 2</t>
        </is>
      </c>
      <c r="L49" s="134" t="inlineStr">
        <is>
          <t>XD 45 - 4</t>
        </is>
      </c>
      <c r="N49" s="155" t="inlineStr">
        <is>
          <t>XD V - 4</t>
        </is>
      </c>
      <c r="P49" s="139" t="inlineStr">
        <is>
          <t>MD B - 6</t>
        </is>
      </c>
      <c r="R49" s="150" t="inlineStr">
        <is>
          <t>GD U17 - 3</t>
        </is>
      </c>
      <c r="T49" s="130" t="inlineStr">
        <is>
          <t>XD B - 5</t>
        </is>
      </c>
      <c r="V49" s="136" t="inlineStr">
        <is>
          <t>BS U13 - 4</t>
        </is>
      </c>
      <c r="W49" s="152" t="inlineStr">
        <is>
          <t>WD A - 3</t>
        </is>
      </c>
      <c r="AB49" s="136" t="inlineStr">
        <is>
          <t>BS U13 - 5</t>
        </is>
      </c>
      <c r="AH49" s="135" t="inlineStr">
        <is>
          <t>MD C - 7</t>
        </is>
      </c>
      <c r="AJ49" s="151" t="inlineStr">
        <is>
          <t>XD 60 - 3</t>
        </is>
      </c>
      <c r="AL49" s="142" t="inlineStr">
        <is>
          <t>MD V - 5</t>
        </is>
      </c>
      <c r="AN49" s="152" t="inlineStr">
        <is>
          <t>WD A - 5</t>
        </is>
      </c>
    </row>
    <row r="50">
      <c r="C50" t="n">
        <v>6</v>
      </c>
      <c r="D50" s="150" t="inlineStr">
        <is>
          <t>GD U17 - 1</t>
        </is>
      </c>
      <c r="F50" s="130" t="inlineStr">
        <is>
          <t>XD B - 4</t>
        </is>
      </c>
      <c r="H50" s="142" t="inlineStr">
        <is>
          <t>MD V - 4</t>
        </is>
      </c>
      <c r="J50" s="152" t="inlineStr">
        <is>
          <t>WD A - 2</t>
        </is>
      </c>
      <c r="L50" s="147" t="inlineStr">
        <is>
          <t>XD C - 5</t>
        </is>
      </c>
      <c r="T50" s="130" t="inlineStr">
        <is>
          <t>XD B - 5</t>
        </is>
      </c>
      <c r="V50" s="136" t="inlineStr">
        <is>
          <t>BS U13 - 4</t>
        </is>
      </c>
      <c r="AB50" s="136" t="inlineStr">
        <is>
          <t>BS U13 - 5</t>
        </is>
      </c>
    </row>
    <row r="51">
      <c r="C51" t="n">
        <v>7</v>
      </c>
      <c r="D51" s="150" t="inlineStr">
        <is>
          <t>GD U17 - 1</t>
        </is>
      </c>
      <c r="F51" s="130" t="inlineStr">
        <is>
          <t>XD B - 4</t>
        </is>
      </c>
    </row>
    <row r="52">
      <c r="C52" t="n">
        <v>8</v>
      </c>
      <c r="D52" s="137" t="inlineStr">
        <is>
          <t>MD 65 - 5</t>
        </is>
      </c>
      <c r="F52" s="130" t="inlineStr">
        <is>
          <t>XD B - 4</t>
        </is>
      </c>
    </row>
    <row r="53">
      <c r="C53" t="n">
        <v>9</v>
      </c>
    </row>
    <row r="54">
      <c r="C54" t="n">
        <v>10</v>
      </c>
    </row>
    <row r="55">
      <c r="C55" t="n">
        <v>11</v>
      </c>
    </row>
    <row r="56">
      <c r="C56" t="n">
        <v>12</v>
      </c>
    </row>
    <row r="57">
      <c r="D57">
        <f>COUNTA(D45:E56)</f>
        <v/>
      </c>
      <c r="E57">
        <f>COUNTA(E45:F56)</f>
        <v/>
      </c>
      <c r="F57">
        <f>COUNTA(F45:G56)</f>
        <v/>
      </c>
      <c r="G57">
        <f>COUNTA(G45:H56)</f>
        <v/>
      </c>
      <c r="H57">
        <f>COUNTA(H45:I56)</f>
        <v/>
      </c>
      <c r="I57">
        <f>COUNTA(I45:J56)</f>
        <v/>
      </c>
      <c r="J57">
        <f>COUNTA(J45:K56)</f>
        <v/>
      </c>
      <c r="K57">
        <f>COUNTA(K45:L56)</f>
        <v/>
      </c>
      <c r="L57">
        <f>COUNTA(L45:M56)</f>
        <v/>
      </c>
      <c r="M57">
        <f>COUNTA(M45:N56)</f>
        <v/>
      </c>
      <c r="N57">
        <f>COUNTA(N45:O56)</f>
        <v/>
      </c>
      <c r="O57">
        <f>COUNTA(O45:P56)</f>
        <v/>
      </c>
      <c r="P57">
        <f>COUNTA(P45:Q56)</f>
        <v/>
      </c>
      <c r="Q57">
        <f>COUNTA(Q45:R56)</f>
        <v/>
      </c>
      <c r="R57">
        <f>COUNTA(R45:S56)</f>
        <v/>
      </c>
      <c r="S57">
        <f>COUNTA(S45:T56)</f>
        <v/>
      </c>
      <c r="T57">
        <f>COUNTA(T45:U56)</f>
        <v/>
      </c>
      <c r="U57">
        <f>COUNTA(U45:V56)</f>
        <v/>
      </c>
      <c r="V57">
        <f>COUNTA(V45:W56)</f>
        <v/>
      </c>
      <c r="W57">
        <f>COUNTA(W45:X56)</f>
        <v/>
      </c>
      <c r="X57">
        <f>COUNTA(X45:Y56)</f>
        <v/>
      </c>
      <c r="Y57">
        <f>COUNTA(Y45:Z56)</f>
        <v/>
      </c>
      <c r="Z57">
        <f>COUNTA(Z45:AA56)</f>
        <v/>
      </c>
      <c r="AA57">
        <f>COUNTA(AA45:AB56)</f>
        <v/>
      </c>
      <c r="AB57">
        <f>COUNTA(AB45:AC56)</f>
        <v/>
      </c>
      <c r="AC57">
        <f>COUNTA(AC45:AD56)</f>
        <v/>
      </c>
      <c r="AD57">
        <f>COUNTA(AD45:AE56)</f>
        <v/>
      </c>
      <c r="AE57">
        <f>COUNTA(AE45:AF56)</f>
        <v/>
      </c>
      <c r="AF57">
        <f>COUNTA(AF45:AG56)</f>
        <v/>
      </c>
      <c r="AG57">
        <f>COUNTA(AG45:AH56)</f>
        <v/>
      </c>
      <c r="AH57">
        <f>COUNTA(AH45:AI56)</f>
        <v/>
      </c>
      <c r="AI57">
        <f>COUNTA(AI45:AJ56)</f>
        <v/>
      </c>
      <c r="AJ57">
        <f>COUNTA(AJ45:AK56)</f>
        <v/>
      </c>
      <c r="AK57">
        <f>COUNTA(AK45:AL56)</f>
        <v/>
      </c>
      <c r="AL57">
        <f>COUNTA(AL45:AM56)</f>
        <v/>
      </c>
      <c r="AM57">
        <f>COUNTA(AM45:AN56)</f>
        <v/>
      </c>
      <c r="AN57">
        <f>COUNTA(AN45:AO56)</f>
        <v/>
      </c>
    </row>
    <row r="64">
      <c r="E64" t="inlineStr">
        <is>
          <t>BS U11</t>
        </is>
      </c>
      <c r="F64" s="62" t="inlineStr">
        <is>
          <t>BS U13</t>
        </is>
      </c>
      <c r="G64" t="inlineStr">
        <is>
          <t>GS U13</t>
        </is>
      </c>
      <c r="H64" s="94" t="inlineStr">
        <is>
          <t>XD U13</t>
        </is>
      </c>
      <c r="I64" s="76" t="inlineStr">
        <is>
          <t>BD U13</t>
        </is>
      </c>
      <c r="J64" t="inlineStr">
        <is>
          <t>BS U15</t>
        </is>
      </c>
      <c r="K64" t="inlineStr">
        <is>
          <t>GS U15</t>
        </is>
      </c>
      <c r="L64" t="inlineStr">
        <is>
          <t>BD U15</t>
        </is>
      </c>
      <c r="M64" s="66" t="inlineStr">
        <is>
          <t>BS U17</t>
        </is>
      </c>
      <c r="N64" s="77" t="inlineStr">
        <is>
          <t>GS U17</t>
        </is>
      </c>
      <c r="O64" t="inlineStr">
        <is>
          <t>XD U17</t>
        </is>
      </c>
      <c r="P64" s="73" t="inlineStr">
        <is>
          <t>BD U17</t>
        </is>
      </c>
      <c r="Q64" t="inlineStr">
        <is>
          <t>GD U17</t>
        </is>
      </c>
      <c r="R64" t="inlineStr">
        <is>
          <t>MD 40</t>
        </is>
      </c>
      <c r="S64" s="83" t="inlineStr">
        <is>
          <t>MD 45</t>
        </is>
      </c>
      <c r="T64" s="83" t="inlineStr">
        <is>
          <t>XD 45</t>
        </is>
      </c>
      <c r="U64" t="inlineStr">
        <is>
          <t>MD 50</t>
        </is>
      </c>
      <c r="V64" t="inlineStr">
        <is>
          <t>MD 55</t>
        </is>
      </c>
      <c r="W64" s="74" t="inlineStr">
        <is>
          <t>XD 55</t>
        </is>
      </c>
      <c r="X64" t="inlineStr">
        <is>
          <t>MD 60</t>
        </is>
      </c>
      <c r="Y64" t="inlineStr">
        <is>
          <t>XD 60</t>
        </is>
      </c>
      <c r="Z64" s="84" t="inlineStr">
        <is>
          <t>MD 65</t>
        </is>
      </c>
      <c r="AA64" t="inlineStr">
        <is>
          <t>MD 70</t>
        </is>
      </c>
      <c r="AB64" t="inlineStr">
        <is>
          <t>MD V</t>
        </is>
      </c>
      <c r="AC64" s="79" t="inlineStr">
        <is>
          <t>WD V</t>
        </is>
      </c>
      <c r="AD64" s="79" t="inlineStr">
        <is>
          <t>XD V</t>
        </is>
      </c>
      <c r="AE64" t="inlineStr">
        <is>
          <t>MD A</t>
        </is>
      </c>
      <c r="AF64" s="85" t="inlineStr">
        <is>
          <t>WD A</t>
        </is>
      </c>
      <c r="AG64" t="inlineStr">
        <is>
          <t>XD A</t>
        </is>
      </c>
      <c r="AH64" s="80" t="inlineStr">
        <is>
          <t>MD B</t>
        </is>
      </c>
      <c r="AI64" s="93" t="inlineStr">
        <is>
          <t>WD B</t>
        </is>
      </c>
      <c r="AJ64" t="inlineStr">
        <is>
          <t>XD B</t>
        </is>
      </c>
      <c r="AK64" s="67" t="inlineStr">
        <is>
          <t>MD C</t>
        </is>
      </c>
      <c r="AL64" t="inlineStr">
        <is>
          <t>WD C</t>
        </is>
      </c>
      <c r="AM64" t="inlineStr">
        <is>
          <t>XD C</t>
        </is>
      </c>
    </row>
    <row r="65">
      <c r="D65" t="inlineStr">
        <is>
          <t>BS U11</t>
        </is>
      </c>
      <c r="E65" t="inlineStr">
        <is>
          <t>x</t>
        </is>
      </c>
      <c r="H65" t="inlineStr">
        <is>
          <t>x</t>
        </is>
      </c>
      <c r="I65" t="inlineStr">
        <is>
          <t>x</t>
        </is>
      </c>
    </row>
    <row r="66">
      <c r="D66" s="62" t="inlineStr">
        <is>
          <t>BS U13</t>
        </is>
      </c>
      <c r="F66" t="inlineStr">
        <is>
          <t>x</t>
        </is>
      </c>
      <c r="H66" t="inlineStr">
        <is>
          <t>x</t>
        </is>
      </c>
      <c r="I66" t="inlineStr">
        <is>
          <t>x</t>
        </is>
      </c>
    </row>
    <row r="67">
      <c r="D67" t="inlineStr">
        <is>
          <t>GS U13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AL67" t="inlineStr">
        <is>
          <t>x</t>
        </is>
      </c>
    </row>
    <row r="68">
      <c r="D68" s="94" t="inlineStr">
        <is>
          <t>XD U13</t>
        </is>
      </c>
      <c r="E68" t="inlineStr">
        <is>
          <t>x</t>
        </is>
      </c>
      <c r="F68" t="inlineStr">
        <is>
          <t>x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AL68" t="inlineStr">
        <is>
          <t>x</t>
        </is>
      </c>
    </row>
    <row r="69">
      <c r="D69" s="76" t="inlineStr">
        <is>
          <t>BD U13</t>
        </is>
      </c>
      <c r="E69" t="inlineStr">
        <is>
          <t>x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</row>
    <row r="70">
      <c r="D70" t="inlineStr">
        <is>
          <t>BS U15</t>
        </is>
      </c>
      <c r="I70" t="inlineStr">
        <is>
          <t>x</t>
        </is>
      </c>
      <c r="J70" t="inlineStr">
        <is>
          <t>x</t>
        </is>
      </c>
      <c r="L70" t="inlineStr">
        <is>
          <t>x</t>
        </is>
      </c>
      <c r="O70" t="inlineStr">
        <is>
          <t>x</t>
        </is>
      </c>
      <c r="AH70" t="inlineStr">
        <is>
          <t>x</t>
        </is>
      </c>
      <c r="AK70" t="inlineStr">
        <is>
          <t>x</t>
        </is>
      </c>
    </row>
    <row r="71">
      <c r="D71" t="inlineStr">
        <is>
          <t>GS U15</t>
        </is>
      </c>
      <c r="K71" t="inlineStr">
        <is>
          <t>x</t>
        </is>
      </c>
      <c r="O71" t="inlineStr">
        <is>
          <t>x</t>
        </is>
      </c>
      <c r="Q71" t="inlineStr">
        <is>
          <t>x</t>
        </is>
      </c>
      <c r="AL71" t="inlineStr">
        <is>
          <t>x</t>
        </is>
      </c>
    </row>
    <row r="72">
      <c r="D72" t="inlineStr">
        <is>
          <t>BD U15</t>
        </is>
      </c>
      <c r="J72" t="inlineStr">
        <is>
          <t>x</t>
        </is>
      </c>
      <c r="L72" t="inlineStr">
        <is>
          <t>x</t>
        </is>
      </c>
    </row>
    <row r="73">
      <c r="D73" s="66" t="inlineStr">
        <is>
          <t>BS U17</t>
        </is>
      </c>
      <c r="M73" t="inlineStr">
        <is>
          <t>x</t>
        </is>
      </c>
      <c r="P73" t="inlineStr">
        <is>
          <t>x</t>
        </is>
      </c>
      <c r="AH73" t="inlineStr">
        <is>
          <t>x</t>
        </is>
      </c>
      <c r="AK73" t="inlineStr">
        <is>
          <t>x</t>
        </is>
      </c>
    </row>
    <row r="74">
      <c r="D74" s="77" t="inlineStr">
        <is>
          <t>GS U17</t>
        </is>
      </c>
      <c r="N74" t="inlineStr">
        <is>
          <t>x</t>
        </is>
      </c>
      <c r="O74" t="inlineStr">
        <is>
          <t>x</t>
        </is>
      </c>
      <c r="Q74" t="inlineStr">
        <is>
          <t>x</t>
        </is>
      </c>
      <c r="AD74" t="inlineStr">
        <is>
          <t>x</t>
        </is>
      </c>
      <c r="AF74" t="inlineStr">
        <is>
          <t>x</t>
        </is>
      </c>
      <c r="AG74" t="inlineStr">
        <is>
          <t>x</t>
        </is>
      </c>
      <c r="AI74" t="inlineStr">
        <is>
          <t>x</t>
        </is>
      </c>
      <c r="AJ74" t="inlineStr">
        <is>
          <t>x</t>
        </is>
      </c>
    </row>
    <row r="75">
      <c r="D75" t="inlineStr">
        <is>
          <t>XD U17</t>
        </is>
      </c>
      <c r="J75" t="inlineStr">
        <is>
          <t>x</t>
        </is>
      </c>
      <c r="K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x</t>
        </is>
      </c>
      <c r="AJ75" t="inlineStr">
        <is>
          <t>x</t>
        </is>
      </c>
      <c r="AK75" t="inlineStr">
        <is>
          <t>x</t>
        </is>
      </c>
    </row>
    <row r="76">
      <c r="D76" s="73" t="inlineStr">
        <is>
          <t>BD U17</t>
        </is>
      </c>
      <c r="J76" t="inlineStr">
        <is>
          <t>x</t>
        </is>
      </c>
      <c r="M76" t="inlineStr">
        <is>
          <t>x</t>
        </is>
      </c>
      <c r="O76" t="inlineStr">
        <is>
          <t>x</t>
        </is>
      </c>
      <c r="P76" t="inlineStr">
        <is>
          <t>x</t>
        </is>
      </c>
      <c r="AE76" t="inlineStr">
        <is>
          <t>x</t>
        </is>
      </c>
      <c r="AG76" t="inlineStr">
        <is>
          <t>x</t>
        </is>
      </c>
      <c r="AH76" t="inlineStr">
        <is>
          <t>x</t>
        </is>
      </c>
      <c r="AJ76" t="inlineStr">
        <is>
          <t>x</t>
        </is>
      </c>
      <c r="AK76" t="inlineStr">
        <is>
          <t>x</t>
        </is>
      </c>
    </row>
    <row r="77">
      <c r="D77" t="inlineStr">
        <is>
          <t>GD U17</t>
        </is>
      </c>
      <c r="K77" t="inlineStr">
        <is>
          <t>x</t>
        </is>
      </c>
      <c r="N77" t="inlineStr">
        <is>
          <t>x</t>
        </is>
      </c>
      <c r="Q77" t="inlineStr">
        <is>
          <t>x</t>
        </is>
      </c>
      <c r="AF77" t="inlineStr">
        <is>
          <t>x</t>
        </is>
      </c>
      <c r="AG77" t="inlineStr">
        <is>
          <t>x</t>
        </is>
      </c>
      <c r="AI77" t="inlineStr">
        <is>
          <t>x</t>
        </is>
      </c>
      <c r="AJ77" t="inlineStr">
        <is>
          <t>x</t>
        </is>
      </c>
    </row>
    <row r="78">
      <c r="D78" t="inlineStr">
        <is>
          <t>MD 40</t>
        </is>
      </c>
      <c r="R78" t="inlineStr">
        <is>
          <t>x</t>
        </is>
      </c>
      <c r="AC78" t="inlineStr">
        <is>
          <t>x</t>
        </is>
      </c>
      <c r="AE78" t="inlineStr">
        <is>
          <t>x</t>
        </is>
      </c>
      <c r="AH78" t="inlineStr">
        <is>
          <t>x</t>
        </is>
      </c>
      <c r="AK78" t="inlineStr">
        <is>
          <t>x</t>
        </is>
      </c>
    </row>
    <row r="79">
      <c r="D79" s="83" t="inlineStr">
        <is>
          <t>MD 45</t>
        </is>
      </c>
      <c r="S79" t="inlineStr">
        <is>
          <t>x</t>
        </is>
      </c>
      <c r="T79" t="inlineStr">
        <is>
          <t>x</t>
        </is>
      </c>
      <c r="AG79" t="inlineStr">
        <is>
          <t>x</t>
        </is>
      </c>
      <c r="AH79" t="inlineStr">
        <is>
          <t>x</t>
        </is>
      </c>
      <c r="AK79" t="inlineStr">
        <is>
          <t>x</t>
        </is>
      </c>
    </row>
    <row r="80">
      <c r="D80" s="83" t="inlineStr">
        <is>
          <t>XD 45</t>
        </is>
      </c>
      <c r="S80" t="inlineStr">
        <is>
          <t>x</t>
        </is>
      </c>
      <c r="T80" t="inlineStr">
        <is>
          <t>x</t>
        </is>
      </c>
      <c r="AF80" t="inlineStr">
        <is>
          <t>x</t>
        </is>
      </c>
      <c r="AG80" t="inlineStr">
        <is>
          <t>x</t>
        </is>
      </c>
      <c r="AH80" t="inlineStr">
        <is>
          <t>x</t>
        </is>
      </c>
      <c r="AI80" t="inlineStr">
        <is>
          <t>x</t>
        </is>
      </c>
      <c r="AK80" t="inlineStr">
        <is>
          <t>x</t>
        </is>
      </c>
    </row>
    <row r="81">
      <c r="D81" t="inlineStr">
        <is>
          <t>MD 50</t>
        </is>
      </c>
      <c r="U81" t="inlineStr">
        <is>
          <t>x</t>
        </is>
      </c>
      <c r="V81" t="inlineStr">
        <is>
          <t>x</t>
        </is>
      </c>
      <c r="AE81" t="inlineStr">
        <is>
          <t>x</t>
        </is>
      </c>
      <c r="AH81" t="inlineStr">
        <is>
          <t>x</t>
        </is>
      </c>
      <c r="AK81" t="inlineStr">
        <is>
          <t>x</t>
        </is>
      </c>
    </row>
    <row r="82">
      <c r="D82" t="inlineStr">
        <is>
          <t>MD 55</t>
        </is>
      </c>
      <c r="U82" t="inlineStr">
        <is>
          <t>x</t>
        </is>
      </c>
      <c r="V82" t="inlineStr">
        <is>
          <t>x</t>
        </is>
      </c>
      <c r="W82" t="inlineStr">
        <is>
          <t>x</t>
        </is>
      </c>
      <c r="X82" t="inlineStr">
        <is>
          <t>x</t>
        </is>
      </c>
      <c r="Z82" t="inlineStr">
        <is>
          <t>x</t>
        </is>
      </c>
      <c r="AH82" t="inlineStr">
        <is>
          <t>x</t>
        </is>
      </c>
      <c r="AK82" t="inlineStr">
        <is>
          <t>x</t>
        </is>
      </c>
      <c r="AM82" t="inlineStr">
        <is>
          <t>x</t>
        </is>
      </c>
    </row>
    <row r="83">
      <c r="D83" s="74" t="inlineStr">
        <is>
          <t>XD 55</t>
        </is>
      </c>
      <c r="V83" t="inlineStr">
        <is>
          <t>x</t>
        </is>
      </c>
      <c r="W83" t="inlineStr">
        <is>
          <t>x</t>
        </is>
      </c>
      <c r="Y83" t="inlineStr">
        <is>
          <t>x</t>
        </is>
      </c>
      <c r="AH83" t="inlineStr">
        <is>
          <t>x</t>
        </is>
      </c>
      <c r="AI83" t="inlineStr">
        <is>
          <t>x</t>
        </is>
      </c>
      <c r="AJ83" t="inlineStr">
        <is>
          <t>x</t>
        </is>
      </c>
      <c r="AM83" t="inlineStr">
        <is>
          <t>x</t>
        </is>
      </c>
    </row>
    <row r="84">
      <c r="D84" t="inlineStr">
        <is>
          <t>MD 60</t>
        </is>
      </c>
      <c r="V84" t="inlineStr">
        <is>
          <t>x</t>
        </is>
      </c>
      <c r="X84" t="inlineStr">
        <is>
          <t>x</t>
        </is>
      </c>
      <c r="Y84" t="inlineStr">
        <is>
          <t>x</t>
        </is>
      </c>
    </row>
    <row r="85">
      <c r="D85" t="inlineStr">
        <is>
          <t>XD 60</t>
        </is>
      </c>
      <c r="W85" t="inlineStr">
        <is>
          <t>x</t>
        </is>
      </c>
      <c r="X85" t="inlineStr">
        <is>
          <t>x</t>
        </is>
      </c>
      <c r="Y85" t="inlineStr">
        <is>
          <t>x</t>
        </is>
      </c>
      <c r="AL85" t="inlineStr">
        <is>
          <t>x</t>
        </is>
      </c>
      <c r="AM85" t="inlineStr">
        <is>
          <t>x</t>
        </is>
      </c>
    </row>
    <row r="86">
      <c r="D86" s="84" t="inlineStr">
        <is>
          <t>MD 65</t>
        </is>
      </c>
      <c r="V86" t="inlineStr">
        <is>
          <t>x</t>
        </is>
      </c>
      <c r="Z86" t="inlineStr">
        <is>
          <t>x</t>
        </is>
      </c>
      <c r="AA86" t="inlineStr">
        <is>
          <t>x</t>
        </is>
      </c>
      <c r="AM86" t="inlineStr">
        <is>
          <t>x</t>
        </is>
      </c>
    </row>
    <row r="87">
      <c r="D87" t="inlineStr">
        <is>
          <t>MD 70</t>
        </is>
      </c>
      <c r="Z87" t="inlineStr">
        <is>
          <t>x</t>
        </is>
      </c>
      <c r="AA87" t="inlineStr">
        <is>
          <t>x</t>
        </is>
      </c>
    </row>
    <row r="88">
      <c r="D88" t="inlineStr">
        <is>
          <t>MD V</t>
        </is>
      </c>
      <c r="R88" t="inlineStr">
        <is>
          <t>x</t>
        </is>
      </c>
      <c r="AB88" t="inlineStr">
        <is>
          <t>x</t>
        </is>
      </c>
      <c r="AD88" t="inlineStr">
        <is>
          <t>x</t>
        </is>
      </c>
      <c r="AE88" t="inlineStr">
        <is>
          <t>x</t>
        </is>
      </c>
      <c r="AG88" t="inlineStr">
        <is>
          <t>x</t>
        </is>
      </c>
    </row>
    <row r="89">
      <c r="D89" s="79" t="inlineStr">
        <is>
          <t>WD V</t>
        </is>
      </c>
      <c r="AC89" t="inlineStr">
        <is>
          <t>x</t>
        </is>
      </c>
      <c r="AD89" t="inlineStr">
        <is>
          <t>x</t>
        </is>
      </c>
      <c r="AF89" t="inlineStr">
        <is>
          <t>x</t>
        </is>
      </c>
      <c r="AG89" t="inlineStr">
        <is>
          <t>x</t>
        </is>
      </c>
      <c r="AJ89" t="inlineStr">
        <is>
          <t>x</t>
        </is>
      </c>
    </row>
    <row r="90">
      <c r="D90" s="79" t="inlineStr">
        <is>
          <t>XD V</t>
        </is>
      </c>
      <c r="N90" t="inlineStr">
        <is>
          <t>x</t>
        </is>
      </c>
      <c r="AB90" t="inlineStr">
        <is>
          <t>x</t>
        </is>
      </c>
      <c r="AC90" t="inlineStr">
        <is>
          <t>x</t>
        </is>
      </c>
      <c r="AD90" t="inlineStr">
        <is>
          <t>x</t>
        </is>
      </c>
      <c r="AE90" t="inlineStr">
        <is>
          <t>x</t>
        </is>
      </c>
      <c r="AG90" t="inlineStr">
        <is>
          <t>x</t>
        </is>
      </c>
    </row>
    <row r="91">
      <c r="D91" t="inlineStr">
        <is>
          <t>MD A</t>
        </is>
      </c>
      <c r="P91" t="inlineStr">
        <is>
          <t>x</t>
        </is>
      </c>
      <c r="R91" t="inlineStr">
        <is>
          <t>x</t>
        </is>
      </c>
      <c r="U91" t="inlineStr">
        <is>
          <t>x</t>
        </is>
      </c>
      <c r="AB91" t="inlineStr">
        <is>
          <t>x</t>
        </is>
      </c>
      <c r="AD91" t="inlineStr">
        <is>
          <t>x</t>
        </is>
      </c>
      <c r="AE91" t="inlineStr">
        <is>
          <t>x</t>
        </is>
      </c>
      <c r="AG91" t="inlineStr">
        <is>
          <t>x</t>
        </is>
      </c>
      <c r="AH91" t="inlineStr">
        <is>
          <t>x</t>
        </is>
      </c>
      <c r="AJ91" t="inlineStr">
        <is>
          <t>x</t>
        </is>
      </c>
    </row>
    <row r="92">
      <c r="D92" s="85" t="inlineStr">
        <is>
          <t>WD A</t>
        </is>
      </c>
      <c r="N92" t="inlineStr">
        <is>
          <t>x</t>
        </is>
      </c>
      <c r="Q92" t="inlineStr">
        <is>
          <t>x</t>
        </is>
      </c>
      <c r="T92" t="inlineStr">
        <is>
          <t>x</t>
        </is>
      </c>
      <c r="AC92" t="inlineStr">
        <is>
          <t>x</t>
        </is>
      </c>
      <c r="AF92" t="inlineStr">
        <is>
          <t>x</t>
        </is>
      </c>
      <c r="AG92" t="inlineStr">
        <is>
          <t>x</t>
        </is>
      </c>
      <c r="AJ92" t="inlineStr">
        <is>
          <t>x</t>
        </is>
      </c>
      <c r="AK92" t="inlineStr">
        <is>
          <t>x</t>
        </is>
      </c>
    </row>
    <row r="93">
      <c r="D93" t="inlineStr">
        <is>
          <t>XD A</t>
        </is>
      </c>
      <c r="N93" t="inlineStr">
        <is>
          <t>x</t>
        </is>
      </c>
      <c r="P93" t="inlineStr">
        <is>
          <t>x</t>
        </is>
      </c>
      <c r="Q93" t="inlineStr">
        <is>
          <t>x</t>
        </is>
      </c>
      <c r="S93" t="inlineStr">
        <is>
          <t>x</t>
        </is>
      </c>
      <c r="T93" t="inlineStr">
        <is>
          <t>x</t>
        </is>
      </c>
      <c r="AB93" t="inlineStr">
        <is>
          <t>x</t>
        </is>
      </c>
      <c r="AC93" t="inlineStr">
        <is>
          <t>x</t>
        </is>
      </c>
      <c r="AD93" t="inlineStr">
        <is>
          <t>x</t>
        </is>
      </c>
      <c r="AE93" t="inlineStr">
        <is>
          <t>x</t>
        </is>
      </c>
      <c r="AF93" t="inlineStr">
        <is>
          <t>x</t>
        </is>
      </c>
      <c r="AG93" t="inlineStr">
        <is>
          <t>x</t>
        </is>
      </c>
      <c r="AH93" t="inlineStr">
        <is>
          <t>x</t>
        </is>
      </c>
      <c r="AJ93" t="inlineStr">
        <is>
          <t>x</t>
        </is>
      </c>
      <c r="AK93" t="inlineStr">
        <is>
          <t>x</t>
        </is>
      </c>
    </row>
    <row r="94">
      <c r="D94" s="80" t="inlineStr">
        <is>
          <t>MD B</t>
        </is>
      </c>
      <c r="J94" t="inlineStr">
        <is>
          <t>x</t>
        </is>
      </c>
      <c r="M94" t="inlineStr">
        <is>
          <t>x</t>
        </is>
      </c>
      <c r="P94" t="inlineStr">
        <is>
          <t>x</t>
        </is>
      </c>
      <c r="R94" t="inlineStr">
        <is>
          <t>x</t>
        </is>
      </c>
      <c r="S94" t="inlineStr">
        <is>
          <t>x</t>
        </is>
      </c>
      <c r="T94" t="inlineStr">
        <is>
          <t>x</t>
        </is>
      </c>
      <c r="U94" t="inlineStr">
        <is>
          <t>x</t>
        </is>
      </c>
      <c r="V94" t="inlineStr">
        <is>
          <t>x</t>
        </is>
      </c>
      <c r="W94" t="inlineStr">
        <is>
          <t>x</t>
        </is>
      </c>
      <c r="AE94" t="inlineStr">
        <is>
          <t>x</t>
        </is>
      </c>
      <c r="AG94" t="inlineStr">
        <is>
          <t>x</t>
        </is>
      </c>
      <c r="AH94" t="inlineStr">
        <is>
          <t>x</t>
        </is>
      </c>
      <c r="AJ94" t="inlineStr">
        <is>
          <t>x</t>
        </is>
      </c>
      <c r="AK94" t="inlineStr">
        <is>
          <t>x</t>
        </is>
      </c>
      <c r="AM94" t="inlineStr">
        <is>
          <t>x</t>
        </is>
      </c>
    </row>
    <row r="95">
      <c r="D95" s="93" t="inlineStr">
        <is>
          <t>WD B</t>
        </is>
      </c>
      <c r="N95" t="inlineStr">
        <is>
          <t>x</t>
        </is>
      </c>
      <c r="Q95" t="inlineStr">
        <is>
          <t>x</t>
        </is>
      </c>
      <c r="W95" t="inlineStr">
        <is>
          <t>x</t>
        </is>
      </c>
      <c r="AI95" t="inlineStr">
        <is>
          <t>x</t>
        </is>
      </c>
      <c r="AJ95" t="inlineStr">
        <is>
          <t>x</t>
        </is>
      </c>
    </row>
    <row r="96">
      <c r="D96" t="inlineStr">
        <is>
          <t>XD B</t>
        </is>
      </c>
      <c r="N96" t="inlineStr">
        <is>
          <t>x</t>
        </is>
      </c>
      <c r="O96" t="inlineStr">
        <is>
          <t>x</t>
        </is>
      </c>
      <c r="P96" t="inlineStr">
        <is>
          <t>x</t>
        </is>
      </c>
      <c r="Q96" t="inlineStr">
        <is>
          <t>x</t>
        </is>
      </c>
      <c r="T96" t="inlineStr">
        <is>
          <t>x</t>
        </is>
      </c>
      <c r="W96" t="inlineStr">
        <is>
          <t>x</t>
        </is>
      </c>
      <c r="AC96" t="inlineStr">
        <is>
          <t>x</t>
        </is>
      </c>
      <c r="AE96" t="inlineStr">
        <is>
          <t>x</t>
        </is>
      </c>
      <c r="AF96" t="inlineStr">
        <is>
          <t>x</t>
        </is>
      </c>
      <c r="AG96" t="inlineStr">
        <is>
          <t>x</t>
        </is>
      </c>
      <c r="AH96" t="inlineStr">
        <is>
          <t>x</t>
        </is>
      </c>
      <c r="AI96" t="inlineStr">
        <is>
          <t>x</t>
        </is>
      </c>
      <c r="AJ96" t="inlineStr">
        <is>
          <t>x</t>
        </is>
      </c>
      <c r="AK96" t="inlineStr">
        <is>
          <t>x</t>
        </is>
      </c>
      <c r="AL96" t="inlineStr">
        <is>
          <t>x</t>
        </is>
      </c>
    </row>
    <row r="97">
      <c r="D97" s="67" t="inlineStr">
        <is>
          <t>MD C</t>
        </is>
      </c>
      <c r="J97" t="inlineStr">
        <is>
          <t>x</t>
        </is>
      </c>
      <c r="M97" t="inlineStr">
        <is>
          <t>x</t>
        </is>
      </c>
      <c r="O97" t="inlineStr">
        <is>
          <t>x</t>
        </is>
      </c>
      <c r="P97" t="inlineStr">
        <is>
          <t>x</t>
        </is>
      </c>
      <c r="R97" t="inlineStr">
        <is>
          <t>x</t>
        </is>
      </c>
      <c r="S97" t="inlineStr">
        <is>
          <t>x</t>
        </is>
      </c>
      <c r="T97" t="inlineStr">
        <is>
          <t>x</t>
        </is>
      </c>
      <c r="V97" t="inlineStr">
        <is>
          <t>x</t>
        </is>
      </c>
      <c r="AF97" t="inlineStr">
        <is>
          <t>x</t>
        </is>
      </c>
      <c r="AG97" t="inlineStr">
        <is>
          <t>x</t>
        </is>
      </c>
      <c r="AH97" t="inlineStr">
        <is>
          <t>x</t>
        </is>
      </c>
      <c r="AJ97" t="inlineStr">
        <is>
          <t>x</t>
        </is>
      </c>
      <c r="AK97" t="inlineStr">
        <is>
          <t>x</t>
        </is>
      </c>
      <c r="AM97" t="inlineStr">
        <is>
          <t>x</t>
        </is>
      </c>
    </row>
    <row r="98">
      <c r="D98" t="inlineStr">
        <is>
          <t>WD C</t>
        </is>
      </c>
      <c r="G98" t="inlineStr">
        <is>
          <t>x</t>
        </is>
      </c>
      <c r="H98" t="inlineStr">
        <is>
          <t>x</t>
        </is>
      </c>
      <c r="K98" t="inlineStr">
        <is>
          <t>x</t>
        </is>
      </c>
      <c r="Y98" t="inlineStr">
        <is>
          <t>x</t>
        </is>
      </c>
      <c r="AJ98" t="inlineStr">
        <is>
          <t>x</t>
        </is>
      </c>
      <c r="AL98" t="inlineStr">
        <is>
          <t>x</t>
        </is>
      </c>
      <c r="AM98" t="inlineStr">
        <is>
          <t>x</t>
        </is>
      </c>
    </row>
    <row r="99">
      <c r="D99" t="inlineStr">
        <is>
          <t>XD C</t>
        </is>
      </c>
      <c r="V99" t="inlineStr">
        <is>
          <t>x</t>
        </is>
      </c>
      <c r="Y99" t="inlineStr">
        <is>
          <t>x</t>
        </is>
      </c>
      <c r="Z99" t="inlineStr">
        <is>
          <t>x</t>
        </is>
      </c>
      <c r="AH99" t="inlineStr">
        <is>
          <t>x</t>
        </is>
      </c>
      <c r="AK99" t="inlineStr">
        <is>
          <t>x</t>
        </is>
      </c>
      <c r="AL99" t="inlineStr">
        <is>
          <t>x</t>
        </is>
      </c>
      <c r="AM99" t="inlineStr">
        <is>
          <t>x</t>
        </is>
      </c>
    </row>
  </sheetData>
  <autoFilter ref="D64:AM9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6:AZ105"/>
  <sheetViews>
    <sheetView topLeftCell="A23" zoomScale="75" workbookViewId="0">
      <selection activeCell="AI113" sqref="AI113"/>
    </sheetView>
  </sheetViews>
  <sheetFormatPr baseColWidth="10" defaultColWidth="10.83203125" defaultRowHeight="16"/>
  <sheetData>
    <row r="6">
      <c r="D6" s="33" t="n">
        <v>0.71875</v>
      </c>
      <c r="E6" s="33" t="n">
        <v>0.7291666666666666</v>
      </c>
      <c r="F6" s="33" t="n">
        <v>0.7395833333333334</v>
      </c>
      <c r="G6" s="33" t="n">
        <v>0.75</v>
      </c>
      <c r="H6" s="33" t="n">
        <v>0.7604166666666666</v>
      </c>
      <c r="I6" s="33" t="n">
        <v>0.7708333333333334</v>
      </c>
      <c r="J6" s="33" t="n">
        <v>0.78125</v>
      </c>
      <c r="K6" s="33" t="n">
        <v>0.7916666666666666</v>
      </c>
      <c r="L6" s="33" t="n">
        <v>0.8020833333333334</v>
      </c>
      <c r="M6" s="33" t="n">
        <v>0.8125</v>
      </c>
      <c r="N6" s="33" t="n">
        <v>0.8229166666666666</v>
      </c>
      <c r="O6" s="33" t="n">
        <v>0.8333333333333334</v>
      </c>
      <c r="P6" s="33" t="n">
        <v>0.84375</v>
      </c>
      <c r="Q6" s="33" t="n">
        <v>0.8541666666666666</v>
      </c>
      <c r="R6" s="33" t="n">
        <v>0.8645833333333334</v>
      </c>
      <c r="S6" s="33" t="n">
        <v>0.875</v>
      </c>
    </row>
    <row r="7">
      <c r="C7" t="n">
        <v>1</v>
      </c>
      <c r="D7" s="157" t="inlineStr">
        <is>
          <t>MD 70 - 1</t>
        </is>
      </c>
      <c r="F7" s="158" t="inlineStr">
        <is>
          <t>BS U13 - 1</t>
        </is>
      </c>
      <c r="H7" s="159" t="inlineStr">
        <is>
          <t>MD 55 - 1</t>
        </is>
      </c>
      <c r="I7" s="160" t="inlineStr">
        <is>
          <t>XD 45 - 1</t>
        </is>
      </c>
      <c r="J7" s="161" t="inlineStr">
        <is>
          <t>BD U13 - 1</t>
        </is>
      </c>
      <c r="K7" s="162" t="inlineStr">
        <is>
          <t>MD 40 - 1</t>
        </is>
      </c>
      <c r="L7" s="163" t="inlineStr">
        <is>
          <t>BD U17 - 1</t>
        </is>
      </c>
      <c r="M7" s="160" t="inlineStr">
        <is>
          <t>MD 45 - 1</t>
        </is>
      </c>
      <c r="N7" s="164" t="inlineStr">
        <is>
          <t>BS U15 - 1</t>
        </is>
      </c>
      <c r="O7" s="165" t="inlineStr">
        <is>
          <t>XD B - 1</t>
        </is>
      </c>
      <c r="P7" s="164" t="inlineStr">
        <is>
          <t>BS U15 - 1</t>
        </is>
      </c>
      <c r="Q7" s="162" t="inlineStr">
        <is>
          <t>MD 40 - 2</t>
        </is>
      </c>
      <c r="R7" s="163" t="inlineStr">
        <is>
          <t>BD U17 - 2</t>
        </is>
      </c>
      <c r="S7" s="161" t="inlineStr">
        <is>
          <t>BD U13 - 2</t>
        </is>
      </c>
    </row>
    <row r="8">
      <c r="C8" t="n">
        <v>2</v>
      </c>
      <c r="D8" s="157" t="inlineStr">
        <is>
          <t>MD 70 - 1</t>
        </is>
      </c>
      <c r="F8" s="158" t="inlineStr">
        <is>
          <t>BS U13 - 1</t>
        </is>
      </c>
      <c r="H8" s="179" t="inlineStr">
        <is>
          <t>MD A - 1</t>
        </is>
      </c>
      <c r="I8" s="160" t="inlineStr">
        <is>
          <t>XD 45 - 1</t>
        </is>
      </c>
      <c r="J8" s="161" t="inlineStr">
        <is>
          <t>BD U13 - 1</t>
        </is>
      </c>
      <c r="K8" s="162" t="inlineStr">
        <is>
          <t>MD 40 - 1</t>
        </is>
      </c>
      <c r="L8" s="163" t="inlineStr">
        <is>
          <t>BD U17 - 1</t>
        </is>
      </c>
      <c r="M8" s="160" t="inlineStr">
        <is>
          <t>MD 45 - 1</t>
        </is>
      </c>
      <c r="N8" s="166" t="inlineStr">
        <is>
          <t>MD 50 - 2</t>
        </is>
      </c>
      <c r="O8" s="165" t="inlineStr">
        <is>
          <t>XD B - 1</t>
        </is>
      </c>
      <c r="P8" s="164" t="inlineStr">
        <is>
          <t>BS U15 - 1</t>
        </is>
      </c>
      <c r="Q8" s="162" t="inlineStr">
        <is>
          <t>MD 40 - 2</t>
        </is>
      </c>
      <c r="R8" s="163" t="inlineStr">
        <is>
          <t>BD U17 - 2</t>
        </is>
      </c>
      <c r="S8" s="161" t="inlineStr">
        <is>
          <t>BD U13 - 2</t>
        </is>
      </c>
    </row>
    <row r="9">
      <c r="C9" t="n">
        <v>3</v>
      </c>
      <c r="D9" s="174" t="inlineStr">
        <is>
          <t>WD A - 1</t>
        </is>
      </c>
      <c r="F9" s="158" t="inlineStr">
        <is>
          <t>BS U13 - 1</t>
        </is>
      </c>
      <c r="H9" s="179" t="inlineStr">
        <is>
          <t>MD A - 1</t>
        </is>
      </c>
      <c r="I9" s="159" t="inlineStr">
        <is>
          <t>MD 55 - 1</t>
        </is>
      </c>
      <c r="J9" s="161" t="inlineStr">
        <is>
          <t>BD U13 - 1</t>
        </is>
      </c>
      <c r="K9" s="168" t="inlineStr">
        <is>
          <t>XD C - 2</t>
        </is>
      </c>
      <c r="L9" s="163" t="inlineStr">
        <is>
          <t>BD U17 - 1</t>
        </is>
      </c>
      <c r="M9" s="166" t="inlineStr">
        <is>
          <t>MD 50 - 2</t>
        </is>
      </c>
      <c r="N9" s="166" t="inlineStr">
        <is>
          <t>MD 50 - 2</t>
        </is>
      </c>
      <c r="O9" s="165" t="inlineStr">
        <is>
          <t>XD B - 1</t>
        </is>
      </c>
      <c r="P9" s="164" t="inlineStr">
        <is>
          <t>BS U15 - 1</t>
        </is>
      </c>
      <c r="Q9" s="167" t="inlineStr">
        <is>
          <t>MD 60 - 2</t>
        </is>
      </c>
      <c r="R9" s="163" t="inlineStr">
        <is>
          <t>BD U17 - 2</t>
        </is>
      </c>
      <c r="S9" s="161" t="inlineStr">
        <is>
          <t>BD U13 - 2</t>
        </is>
      </c>
    </row>
    <row r="10">
      <c r="C10" t="n">
        <v>4</v>
      </c>
      <c r="D10" s="174" t="inlineStr">
        <is>
          <t>WD A - 1</t>
        </is>
      </c>
      <c r="F10" s="158" t="inlineStr">
        <is>
          <t>BS U13 - 1</t>
        </is>
      </c>
      <c r="H10" s="179" t="inlineStr">
        <is>
          <t>MD A - 1</t>
        </is>
      </c>
      <c r="I10" s="159" t="inlineStr">
        <is>
          <t>MD 55 - 1</t>
        </is>
      </c>
      <c r="J10" s="168" t="inlineStr">
        <is>
          <t>XD C - 2</t>
        </is>
      </c>
      <c r="K10" s="168" t="inlineStr">
        <is>
          <t>XD C - 2</t>
        </is>
      </c>
      <c r="L10" s="163" t="inlineStr">
        <is>
          <t>BD U17 - 1</t>
        </is>
      </c>
      <c r="N10" s="166" t="inlineStr">
        <is>
          <t>MD 50 - 2</t>
        </is>
      </c>
      <c r="O10" s="165" t="inlineStr">
        <is>
          <t>XD B - 1</t>
        </is>
      </c>
      <c r="P10" s="164" t="inlineStr">
        <is>
          <t>BS U15 - 1</t>
        </is>
      </c>
      <c r="Q10" s="168" t="inlineStr">
        <is>
          <t>XD C - 3</t>
        </is>
      </c>
      <c r="R10" s="163" t="inlineStr">
        <is>
          <t>BD U17 - 2</t>
        </is>
      </c>
      <c r="S10" s="178" t="inlineStr">
        <is>
          <t>GS U17 - 1</t>
        </is>
      </c>
    </row>
    <row r="11">
      <c r="C11" t="n">
        <v>5</v>
      </c>
      <c r="D11" s="174" t="inlineStr">
        <is>
          <t>WD A - 1</t>
        </is>
      </c>
      <c r="F11" s="158" t="inlineStr">
        <is>
          <t>BS U13 - 1</t>
        </is>
      </c>
      <c r="H11" s="179" t="inlineStr">
        <is>
          <t>MD A - 1</t>
        </is>
      </c>
      <c r="J11" s="168" t="inlineStr">
        <is>
          <t>XD C - 2</t>
        </is>
      </c>
      <c r="L11" s="174" t="inlineStr">
        <is>
          <t>WD A - 2</t>
        </is>
      </c>
      <c r="O11" s="165" t="inlineStr">
        <is>
          <t>XD B - 1</t>
        </is>
      </c>
      <c r="Q11" s="168" t="inlineStr">
        <is>
          <t>XD C - 3</t>
        </is>
      </c>
      <c r="S11" s="178" t="inlineStr">
        <is>
          <t>GS U17 - 1</t>
        </is>
      </c>
    </row>
    <row r="12">
      <c r="C12" t="n">
        <v>6</v>
      </c>
      <c r="D12" s="174" t="inlineStr">
        <is>
          <t>WD A - 1</t>
        </is>
      </c>
      <c r="F12" s="158" t="inlineStr">
        <is>
          <t>BS U13 - 1</t>
        </is>
      </c>
      <c r="H12" s="179" t="inlineStr">
        <is>
          <t>MD A - 1</t>
        </is>
      </c>
      <c r="J12" s="168" t="inlineStr">
        <is>
          <t>XD C - 2</t>
        </is>
      </c>
      <c r="L12" s="174" t="inlineStr">
        <is>
          <t>WD A - 2</t>
        </is>
      </c>
      <c r="O12" s="165" t="inlineStr">
        <is>
          <t>XD B - 1</t>
        </is>
      </c>
      <c r="Q12" s="168" t="inlineStr">
        <is>
          <t>XD C - 3</t>
        </is>
      </c>
      <c r="S12" s="178" t="inlineStr">
        <is>
          <t>GS U17 - 1</t>
        </is>
      </c>
    </row>
    <row r="13">
      <c r="C13" t="n">
        <v>7</v>
      </c>
      <c r="D13" s="174" t="inlineStr">
        <is>
          <t>WD A - 1</t>
        </is>
      </c>
      <c r="F13" s="166" t="inlineStr">
        <is>
          <t>MD 50 - 1</t>
        </is>
      </c>
      <c r="H13" s="179" t="inlineStr">
        <is>
          <t>MD A - 1</t>
        </is>
      </c>
      <c r="J13" s="157" t="inlineStr">
        <is>
          <t>MD 70 - 2</t>
        </is>
      </c>
      <c r="L13" s="174" t="inlineStr">
        <is>
          <t>WD A - 2</t>
        </is>
      </c>
      <c r="O13" s="165" t="inlineStr">
        <is>
          <t>XD B - 1</t>
        </is>
      </c>
      <c r="Q13" s="168" t="inlineStr">
        <is>
          <t>XD C - 3</t>
        </is>
      </c>
      <c r="S13" s="160" t="inlineStr">
        <is>
          <t>MD 45 - 2</t>
        </is>
      </c>
    </row>
    <row r="14">
      <c r="C14" t="n">
        <v>8</v>
      </c>
      <c r="D14" s="168" t="inlineStr">
        <is>
          <t>XD C - 1</t>
        </is>
      </c>
      <c r="F14" s="166" t="inlineStr">
        <is>
          <t>MD 50 - 1</t>
        </is>
      </c>
      <c r="J14" s="157" t="inlineStr">
        <is>
          <t>MD 70 - 2</t>
        </is>
      </c>
      <c r="L14" s="174" t="inlineStr">
        <is>
          <t>WD A - 2</t>
        </is>
      </c>
      <c r="O14" s="165" t="inlineStr">
        <is>
          <t>XD B - 1</t>
        </is>
      </c>
      <c r="Q14" s="168" t="inlineStr">
        <is>
          <t>XD C - 3</t>
        </is>
      </c>
      <c r="S14" s="160" t="inlineStr">
        <is>
          <t>MD 45 - 2</t>
        </is>
      </c>
    </row>
    <row r="15">
      <c r="C15" t="n">
        <v>9</v>
      </c>
      <c r="D15" s="168" t="inlineStr">
        <is>
          <t>XD C - 1</t>
        </is>
      </c>
      <c r="F15" s="166" t="inlineStr">
        <is>
          <t>MD 50 - 1</t>
        </is>
      </c>
      <c r="L15" s="174" t="inlineStr">
        <is>
          <t>WD A - 2</t>
        </is>
      </c>
    </row>
    <row r="16">
      <c r="C16" t="n">
        <v>10</v>
      </c>
      <c r="D16" s="168" t="inlineStr">
        <is>
          <t>XD C - 1</t>
        </is>
      </c>
      <c r="F16" s="166" t="inlineStr">
        <is>
          <t>MD 50 - 1</t>
        </is>
      </c>
    </row>
    <row r="17">
      <c r="C17" t="n">
        <v>11</v>
      </c>
      <c r="D17" s="168" t="inlineStr">
        <is>
          <t>XD C - 1</t>
        </is>
      </c>
      <c r="F17" s="167" t="inlineStr">
        <is>
          <t>MD 60 - 1</t>
        </is>
      </c>
    </row>
    <row r="18">
      <c r="C18" t="n">
        <v>12</v>
      </c>
      <c r="D18" s="168" t="inlineStr">
        <is>
          <t>XD C - 1</t>
        </is>
      </c>
    </row>
    <row r="19">
      <c r="D19">
        <f>COUNTA(D7:E18)</f>
        <v/>
      </c>
      <c r="E19">
        <f>COUNTA(E7:F18)</f>
        <v/>
      </c>
      <c r="F19">
        <f>COUNTA(F7:G18)</f>
        <v/>
      </c>
      <c r="G19">
        <f>COUNTA(G7:H18)</f>
        <v/>
      </c>
      <c r="H19">
        <f>COUNTA(H7:I18)</f>
        <v/>
      </c>
      <c r="I19">
        <f>COUNTA(I7:J18)</f>
        <v/>
      </c>
      <c r="J19">
        <f>COUNTA(J7:K18)</f>
        <v/>
      </c>
      <c r="K19">
        <f>COUNTA(K7:L18)</f>
        <v/>
      </c>
      <c r="L19">
        <f>COUNTA(L7:M18)</f>
        <v/>
      </c>
      <c r="M19">
        <f>COUNTA(M7:N18)</f>
        <v/>
      </c>
      <c r="N19">
        <f>COUNTA(N7:O18)</f>
        <v/>
      </c>
      <c r="O19">
        <f>COUNTA(O7:P18)</f>
        <v/>
      </c>
      <c r="P19">
        <f>COUNTA(P7:Q18)</f>
        <v/>
      </c>
      <c r="Q19">
        <f>COUNTA(Q7:R18)</f>
        <v/>
      </c>
      <c r="R19">
        <f>COUNTA(R7:S18)</f>
        <v/>
      </c>
      <c r="S19">
        <f>COUNTA(S7:T18)</f>
        <v/>
      </c>
    </row>
    <row r="30">
      <c r="D30" s="33" t="n">
        <v>0.375</v>
      </c>
      <c r="E30" s="33" t="n">
        <v>0.3854166666666667</v>
      </c>
      <c r="F30" s="33" t="n">
        <v>0.3958333333333333</v>
      </c>
      <c r="G30" s="33" t="n">
        <v>0.40625</v>
      </c>
      <c r="H30" s="33" t="n">
        <v>0.4166666666666667</v>
      </c>
      <c r="I30" s="33" t="n">
        <v>0.4270833333333333</v>
      </c>
      <c r="J30" s="33" t="n">
        <v>0.4375</v>
      </c>
      <c r="K30" s="33" t="n">
        <v>0.4479166666666667</v>
      </c>
      <c r="L30" s="33" t="n">
        <v>0.4583333333333333</v>
      </c>
      <c r="M30" s="33" t="n">
        <v>0.46875</v>
      </c>
      <c r="N30" s="33" t="n">
        <v>0.4791666666666667</v>
      </c>
      <c r="O30" s="33" t="n">
        <v>0.4895833333333333</v>
      </c>
      <c r="P30" s="33" t="n">
        <v>0.5</v>
      </c>
      <c r="Q30" s="33" t="n">
        <v>0.5104166666666666</v>
      </c>
      <c r="R30" s="33" t="n">
        <v>0.5208333333333334</v>
      </c>
      <c r="S30" s="33" t="n">
        <v>0.53125</v>
      </c>
      <c r="T30" s="33" t="n">
        <v>0.5416666666666666</v>
      </c>
      <c r="U30" s="33" t="n">
        <v>0.5520833333333334</v>
      </c>
      <c r="V30" s="33" t="n">
        <v>0.5625</v>
      </c>
      <c r="W30" s="33" t="n">
        <v>0.5729166666666666</v>
      </c>
      <c r="X30" s="33" t="n">
        <v>0.5833333333333334</v>
      </c>
      <c r="Y30" s="33" t="n">
        <v>0.59375</v>
      </c>
      <c r="Z30" s="33" t="n">
        <v>0.6041666666666666</v>
      </c>
      <c r="AA30" s="33" t="n">
        <v>0.6145833333333334</v>
      </c>
      <c r="AB30" s="33" t="n">
        <v>0.625</v>
      </c>
      <c r="AC30" s="33" t="n">
        <v>0.6354166666666666</v>
      </c>
      <c r="AD30" s="33" t="n">
        <v>0.6458333333333334</v>
      </c>
      <c r="AE30" s="33" t="n">
        <v>0.65625</v>
      </c>
      <c r="AF30" s="33" t="n">
        <v>0.6666666666666666</v>
      </c>
      <c r="AG30" s="33" t="n">
        <v>0.6770833333333334</v>
      </c>
      <c r="AH30" s="33" t="n">
        <v>0.6875</v>
      </c>
      <c r="AI30" s="33" t="n">
        <v>0.6979166666666666</v>
      </c>
      <c r="AJ30" s="33" t="n">
        <v>0.7083333333333334</v>
      </c>
      <c r="AK30" s="33" t="n">
        <v>0.71875</v>
      </c>
      <c r="AL30" s="33" t="n">
        <v>0.7291666666666666</v>
      </c>
      <c r="AM30" s="33" t="n">
        <v>0.7395833333333334</v>
      </c>
      <c r="AN30" s="33" t="n">
        <v>0.75</v>
      </c>
      <c r="AO30" s="33" t="n">
        <v>0.7604166666666666</v>
      </c>
      <c r="AP30" s="33" t="n">
        <v>0.7708333333333334</v>
      </c>
      <c r="AQ30" s="33" t="n">
        <v>0.78125</v>
      </c>
      <c r="AR30" s="33" t="n">
        <v>0.7916666666666666</v>
      </c>
      <c r="AS30" s="33" t="n">
        <v>0.8020833333333334</v>
      </c>
      <c r="AT30" s="33" t="n">
        <v>0.8125</v>
      </c>
      <c r="AU30" s="33" t="n">
        <v>0.8229166666666666</v>
      </c>
      <c r="AV30" s="33" t="n">
        <v>0.8333333333333334</v>
      </c>
      <c r="AW30" s="33" t="n">
        <v>0.84375</v>
      </c>
      <c r="AX30" s="33" t="n">
        <v>0.8541666666666666</v>
      </c>
      <c r="AY30" s="33" t="n">
        <v>0.8645833333333334</v>
      </c>
      <c r="AZ30" s="33" t="n">
        <v>0.875</v>
      </c>
    </row>
    <row r="31">
      <c r="C31" t="n">
        <v>1</v>
      </c>
      <c r="D31" s="166" t="inlineStr">
        <is>
          <t>MD 50 - 3</t>
        </is>
      </c>
      <c r="E31" s="165" t="inlineStr">
        <is>
          <t>XD B - 2</t>
        </is>
      </c>
      <c r="F31" s="159" t="inlineStr">
        <is>
          <t>MD 55 - 2</t>
        </is>
      </c>
      <c r="G31" s="162" t="inlineStr">
        <is>
          <t>MD 40 - 3</t>
        </is>
      </c>
      <c r="H31" s="163" t="inlineStr">
        <is>
          <t>BD U17 - 3</t>
        </is>
      </c>
      <c r="I31" s="167" t="inlineStr">
        <is>
          <t>MD 60 - 3</t>
        </is>
      </c>
      <c r="J31" s="168" t="inlineStr">
        <is>
          <t>XD C - 4</t>
        </is>
      </c>
      <c r="K31" s="169" t="inlineStr">
        <is>
          <t>BS U11 - 1</t>
        </is>
      </c>
      <c r="L31" s="166" t="inlineStr">
        <is>
          <t>MD 50 - 4</t>
        </is>
      </c>
      <c r="M31" s="170" t="inlineStr">
        <is>
          <t>BS U17 - 1</t>
        </is>
      </c>
      <c r="N31" s="171" t="inlineStr">
        <is>
          <t>GS U13 - 1</t>
        </is>
      </c>
      <c r="O31" s="172" t="inlineStr">
        <is>
          <t>GS U15 - 1</t>
        </is>
      </c>
      <c r="P31" s="172" t="inlineStr">
        <is>
          <t>GS U15 - 1</t>
        </is>
      </c>
      <c r="Q31" s="173" t="inlineStr">
        <is>
          <t>MD B - 1</t>
        </is>
      </c>
      <c r="R31" s="174" t="inlineStr">
        <is>
          <t>WD A - 4</t>
        </is>
      </c>
      <c r="S31" s="161" t="inlineStr">
        <is>
          <t>BD U13 - 3</t>
        </is>
      </c>
      <c r="T31" s="160" t="inlineStr">
        <is>
          <t>XD 45 - 2</t>
        </is>
      </c>
      <c r="U31" s="175" t="inlineStr">
        <is>
          <t>WD V - 1</t>
        </is>
      </c>
      <c r="V31" s="176" t="inlineStr">
        <is>
          <t>MD C - 2</t>
        </is>
      </c>
      <c r="W31" s="158" t="inlineStr">
        <is>
          <t>XD U13 - 1</t>
        </is>
      </c>
      <c r="X31" s="177" t="inlineStr">
        <is>
          <t>BD U15 - 1</t>
        </is>
      </c>
      <c r="Y31" s="165" t="inlineStr">
        <is>
          <t>XD B - 4</t>
        </is>
      </c>
      <c r="Z31" s="170" t="inlineStr">
        <is>
          <t>BS U17 - 2</t>
        </is>
      </c>
      <c r="AA31" s="161" t="inlineStr">
        <is>
          <t>BD U13 - 4</t>
        </is>
      </c>
      <c r="AB31" s="160" t="inlineStr">
        <is>
          <t>XD 45 - 3</t>
        </is>
      </c>
      <c r="AC31" s="172" t="inlineStr">
        <is>
          <t>GS U15 - 2</t>
        </is>
      </c>
      <c r="AD31" s="176" t="inlineStr">
        <is>
          <t>MD C - 3</t>
        </is>
      </c>
      <c r="AE31" s="158" t="inlineStr">
        <is>
          <t>XD U13 - 2</t>
        </is>
      </c>
      <c r="AF31" s="177" t="inlineStr">
        <is>
          <t>BD U15 - 2</t>
        </is>
      </c>
      <c r="AG31" s="169" t="inlineStr">
        <is>
          <t>BS U11 - 2</t>
        </is>
      </c>
      <c r="AH31" s="178" t="inlineStr">
        <is>
          <t>GS U17 - 2</t>
        </is>
      </c>
      <c r="AI31" s="160" t="inlineStr">
        <is>
          <t>XD 45 - 4</t>
        </is>
      </c>
      <c r="AJ31" s="179" t="inlineStr">
        <is>
          <t>MD A - 4</t>
        </is>
      </c>
      <c r="AK31" s="158" t="inlineStr">
        <is>
          <t>XD U13 - 3</t>
        </is>
      </c>
      <c r="AL31" s="172" t="inlineStr">
        <is>
          <t>GS U15 - 3</t>
        </is>
      </c>
      <c r="AM31" s="172" t="inlineStr">
        <is>
          <t>GS U15 - 3</t>
        </is>
      </c>
      <c r="AN31" s="165" t="inlineStr">
        <is>
          <t>XD B - 5</t>
        </is>
      </c>
      <c r="AO31" s="161" t="inlineStr">
        <is>
          <t>BD U13 - 5</t>
        </is>
      </c>
      <c r="AP31" s="178" t="inlineStr">
        <is>
          <t>GS U17 - 3</t>
        </is>
      </c>
      <c r="AQ31" s="163" t="inlineStr">
        <is>
          <t>BD U17 - 5</t>
        </is>
      </c>
      <c r="AR31" s="169" t="inlineStr">
        <is>
          <t>BS U11 - 3</t>
        </is>
      </c>
      <c r="AS31" s="164" t="inlineStr">
        <is>
          <t>BS U15 - 2</t>
        </is>
      </c>
      <c r="AT31" s="175" t="inlineStr">
        <is>
          <t>XD V - 2</t>
        </is>
      </c>
      <c r="AU31" s="161" t="inlineStr">
        <is>
          <t>BD U13 - 6</t>
        </is>
      </c>
      <c r="AV31" s="178" t="inlineStr">
        <is>
          <t>GS U17 - 4</t>
        </is>
      </c>
      <c r="AW31" s="179" t="inlineStr">
        <is>
          <t>MD A - 5</t>
        </is>
      </c>
      <c r="AX31" s="180" t="inlineStr">
        <is>
          <t>MD 65 - 3</t>
        </is>
      </c>
      <c r="AY31" s="158" t="inlineStr">
        <is>
          <t>BS U13 - 2</t>
        </is>
      </c>
      <c r="AZ31" s="169" t="inlineStr">
        <is>
          <t>BS U11 - 4</t>
        </is>
      </c>
    </row>
    <row r="32">
      <c r="C32" t="n">
        <v>2</v>
      </c>
      <c r="D32" s="166" t="inlineStr">
        <is>
          <t>MD 50 - 3</t>
        </is>
      </c>
      <c r="E32" s="165" t="inlineStr">
        <is>
          <t>XD B - 2</t>
        </is>
      </c>
      <c r="F32" s="159" t="inlineStr">
        <is>
          <t>MD 55 - 2</t>
        </is>
      </c>
      <c r="G32" s="162" t="inlineStr">
        <is>
          <t>MD 40 - 3</t>
        </is>
      </c>
      <c r="H32" s="163" t="inlineStr">
        <is>
          <t>BD U17 - 3</t>
        </is>
      </c>
      <c r="I32" s="168" t="inlineStr">
        <is>
          <t>XD C - 4</t>
        </is>
      </c>
      <c r="J32" s="168" t="inlineStr">
        <is>
          <t>XD C - 4</t>
        </is>
      </c>
      <c r="K32" s="169" t="inlineStr">
        <is>
          <t>BS U11 - 1</t>
        </is>
      </c>
      <c r="L32" s="166" t="inlineStr">
        <is>
          <t>MD 50 - 4</t>
        </is>
      </c>
      <c r="M32" s="170" t="inlineStr">
        <is>
          <t>BS U17 - 1</t>
        </is>
      </c>
      <c r="N32" s="171" t="inlineStr">
        <is>
          <t>GS U13 - 1</t>
        </is>
      </c>
      <c r="O32" s="185" t="inlineStr">
        <is>
          <t>MD V - 1</t>
        </is>
      </c>
      <c r="P32" s="185" t="inlineStr">
        <is>
          <t>MD V - 1</t>
        </is>
      </c>
      <c r="Q32" s="173" t="inlineStr">
        <is>
          <t>MD B - 1</t>
        </is>
      </c>
      <c r="R32" s="174" t="inlineStr">
        <is>
          <t>WD A - 4</t>
        </is>
      </c>
      <c r="S32" s="161" t="inlineStr">
        <is>
          <t>BD U13 - 3</t>
        </is>
      </c>
      <c r="T32" s="160" t="inlineStr">
        <is>
          <t>XD 45 - 2</t>
        </is>
      </c>
      <c r="U32" s="175" t="inlineStr">
        <is>
          <t>WD V - 1</t>
        </is>
      </c>
      <c r="V32" s="176" t="inlineStr">
        <is>
          <t>MD C - 2</t>
        </is>
      </c>
      <c r="W32" s="158" t="inlineStr">
        <is>
          <t>XD U13 - 1</t>
        </is>
      </c>
      <c r="X32" s="170" t="inlineStr">
        <is>
          <t>BS U17 - 2</t>
        </is>
      </c>
      <c r="Y32" s="165" t="inlineStr">
        <is>
          <t>XD B - 4</t>
        </is>
      </c>
      <c r="Z32" s="170" t="inlineStr">
        <is>
          <t>BS U17 - 2</t>
        </is>
      </c>
      <c r="AA32" s="161" t="inlineStr">
        <is>
          <t>BD U13 - 4</t>
        </is>
      </c>
      <c r="AB32" s="160" t="inlineStr">
        <is>
          <t>XD 45 - 3</t>
        </is>
      </c>
      <c r="AC32" s="172" t="inlineStr">
        <is>
          <t>GS U15 - 2</t>
        </is>
      </c>
      <c r="AD32" s="176" t="inlineStr">
        <is>
          <t>MD C - 3</t>
        </is>
      </c>
      <c r="AE32" s="158" t="inlineStr">
        <is>
          <t>XD U13 - 2</t>
        </is>
      </c>
      <c r="AF32" s="180" t="inlineStr">
        <is>
          <t>MD 65 - 1</t>
        </is>
      </c>
      <c r="AG32" s="169" t="inlineStr">
        <is>
          <t>BS U11 - 2</t>
        </is>
      </c>
      <c r="AH32" s="178" t="inlineStr">
        <is>
          <t>GS U17 - 2</t>
        </is>
      </c>
      <c r="AI32" s="160" t="inlineStr">
        <is>
          <t>XD 45 - 4</t>
        </is>
      </c>
      <c r="AJ32" s="186" t="inlineStr">
        <is>
          <t>WD B - 3</t>
        </is>
      </c>
      <c r="AK32" s="158" t="inlineStr">
        <is>
          <t>XD U13 - 3</t>
        </is>
      </c>
      <c r="AL32" s="175" t="inlineStr">
        <is>
          <t>XD V - 1</t>
        </is>
      </c>
      <c r="AM32" s="170" t="inlineStr">
        <is>
          <t>BS U17 - 3</t>
        </is>
      </c>
      <c r="AN32" s="165" t="inlineStr">
        <is>
          <t>XD B - 5</t>
        </is>
      </c>
      <c r="AO32" s="161" t="inlineStr">
        <is>
          <t>BD U13 - 5</t>
        </is>
      </c>
      <c r="AP32" s="178" t="inlineStr">
        <is>
          <t>GS U17 - 3</t>
        </is>
      </c>
      <c r="AQ32" s="162" t="inlineStr">
        <is>
          <t>MD 40 - 4</t>
        </is>
      </c>
      <c r="AR32" s="169" t="inlineStr">
        <is>
          <t>BS U11 - 3</t>
        </is>
      </c>
      <c r="AS32" s="164" t="inlineStr">
        <is>
          <t>BS U15 - 2</t>
        </is>
      </c>
      <c r="AT32" s="175" t="inlineStr">
        <is>
          <t>XD V - 2</t>
        </is>
      </c>
      <c r="AU32" s="161" t="inlineStr">
        <is>
          <t>BD U13 - 6</t>
        </is>
      </c>
      <c r="AV32" s="178" t="inlineStr">
        <is>
          <t>GS U17 - 4</t>
        </is>
      </c>
      <c r="AW32" s="179" t="inlineStr">
        <is>
          <t>MD A - 5</t>
        </is>
      </c>
      <c r="AX32" s="175" t="inlineStr">
        <is>
          <t>WD V - 2</t>
        </is>
      </c>
      <c r="AY32" s="158" t="inlineStr">
        <is>
          <t>BS U13 - 2</t>
        </is>
      </c>
      <c r="AZ32" s="169" t="inlineStr">
        <is>
          <t>BS U11 - 4</t>
        </is>
      </c>
    </row>
    <row r="33">
      <c r="C33" t="n">
        <v>3</v>
      </c>
      <c r="D33" s="166" t="inlineStr">
        <is>
          <t>MD 50 - 3</t>
        </is>
      </c>
      <c r="E33" s="165" t="inlineStr">
        <is>
          <t>XD B - 2</t>
        </is>
      </c>
      <c r="F33" s="157" t="inlineStr">
        <is>
          <t>MD 70 - 3</t>
        </is>
      </c>
      <c r="G33" s="159" t="inlineStr">
        <is>
          <t>MD 55 - 2</t>
        </is>
      </c>
      <c r="H33" s="163" t="inlineStr">
        <is>
          <t>BD U17 - 3</t>
        </is>
      </c>
      <c r="I33" s="168" t="inlineStr">
        <is>
          <t>XD C - 4</t>
        </is>
      </c>
      <c r="K33" s="165" t="inlineStr">
        <is>
          <t>XD B - 3</t>
        </is>
      </c>
      <c r="M33" s="170" t="inlineStr">
        <is>
          <t>BS U17 - 1</t>
        </is>
      </c>
      <c r="O33" s="176" t="inlineStr">
        <is>
          <t>MD C - 1</t>
        </is>
      </c>
      <c r="Q33" s="173" t="inlineStr">
        <is>
          <t>MD B - 1</t>
        </is>
      </c>
      <c r="S33" s="161" t="inlineStr">
        <is>
          <t>BD U13 - 3</t>
        </is>
      </c>
      <c r="T33" s="179" t="inlineStr">
        <is>
          <t>MD A - 2</t>
        </is>
      </c>
      <c r="U33" s="186" t="inlineStr">
        <is>
          <t>WD B - 1</t>
        </is>
      </c>
      <c r="V33" s="176" t="inlineStr">
        <is>
          <t>MD C - 2</t>
        </is>
      </c>
      <c r="W33" s="177" t="inlineStr">
        <is>
          <t>BD U15 - 1</t>
        </is>
      </c>
      <c r="X33" s="170" t="inlineStr">
        <is>
          <t>BS U17 - 2</t>
        </is>
      </c>
      <c r="Y33" s="165" t="inlineStr">
        <is>
          <t>XD B - 4</t>
        </is>
      </c>
      <c r="Z33" s="168" t="inlineStr">
        <is>
          <t>XD C - 5</t>
        </is>
      </c>
      <c r="AA33" s="161" t="inlineStr">
        <is>
          <t>BD U13 - 4</t>
        </is>
      </c>
      <c r="AB33" s="179" t="inlineStr">
        <is>
          <t>MD A - 3</t>
        </is>
      </c>
      <c r="AC33" s="186" t="inlineStr">
        <is>
          <t>WD B - 2</t>
        </is>
      </c>
      <c r="AD33" s="176" t="inlineStr">
        <is>
          <t>MD C - 3</t>
        </is>
      </c>
      <c r="AE33" s="177" t="inlineStr">
        <is>
          <t>BD U15 - 2</t>
        </is>
      </c>
      <c r="AF33" s="180" t="inlineStr">
        <is>
          <t>MD 65 - 1</t>
        </is>
      </c>
      <c r="AG33" s="183" t="inlineStr">
        <is>
          <t>WD C - 1</t>
        </is>
      </c>
      <c r="AH33" s="178" t="inlineStr">
        <is>
          <t>GS U17 - 2</t>
        </is>
      </c>
      <c r="AI33" s="159" t="inlineStr">
        <is>
          <t>MD 55 - 3</t>
        </is>
      </c>
      <c r="AJ33" s="186" t="inlineStr">
        <is>
          <t>WD B - 3</t>
        </is>
      </c>
      <c r="AK33" s="176" t="inlineStr">
        <is>
          <t>MD C - 4</t>
        </is>
      </c>
      <c r="AL33" s="175" t="inlineStr">
        <is>
          <t>XD V - 1</t>
        </is>
      </c>
      <c r="AM33" s="170" t="inlineStr">
        <is>
          <t>BS U17 - 3</t>
        </is>
      </c>
      <c r="AN33" s="165" t="inlineStr">
        <is>
          <t>XD B - 5</t>
        </is>
      </c>
      <c r="AO33" s="161" t="inlineStr">
        <is>
          <t>BD U13 - 5</t>
        </is>
      </c>
      <c r="AP33" s="178" t="inlineStr">
        <is>
          <t>GS U17 - 3</t>
        </is>
      </c>
      <c r="AQ33" s="160" t="inlineStr">
        <is>
          <t>XD 45 - 5</t>
        </is>
      </c>
      <c r="AR33" s="162" t="inlineStr">
        <is>
          <t>MD 40 - 4</t>
        </is>
      </c>
      <c r="AS33" s="164" t="inlineStr">
        <is>
          <t>BS U15 - 2</t>
        </is>
      </c>
      <c r="AT33" s="165" t="inlineStr">
        <is>
          <t>XD B - 6</t>
        </is>
      </c>
      <c r="AU33" s="170" t="inlineStr">
        <is>
          <t>BS U17 - 4</t>
        </is>
      </c>
      <c r="AW33" s="176" t="inlineStr">
        <is>
          <t>MD C - 5</t>
        </is>
      </c>
      <c r="AX33" s="175" t="inlineStr">
        <is>
          <t>WD V - 2</t>
        </is>
      </c>
      <c r="AY33" s="158" t="inlineStr">
        <is>
          <t>BS U13 - 2</t>
        </is>
      </c>
      <c r="AZ33" s="165" t="inlineStr">
        <is>
          <t>XD B - 7</t>
        </is>
      </c>
    </row>
    <row r="34">
      <c r="C34" t="n">
        <v>4</v>
      </c>
      <c r="D34" s="166" t="inlineStr">
        <is>
          <t>MD 50 - 3</t>
        </is>
      </c>
      <c r="E34" s="165" t="inlineStr">
        <is>
          <t>XD B - 2</t>
        </is>
      </c>
      <c r="F34" s="157" t="inlineStr">
        <is>
          <t>MD 70 - 3</t>
        </is>
      </c>
      <c r="H34" s="163" t="inlineStr">
        <is>
          <t>BD U17 - 3</t>
        </is>
      </c>
      <c r="K34" s="165" t="inlineStr">
        <is>
          <t>XD B - 3</t>
        </is>
      </c>
      <c r="M34" s="170" t="inlineStr">
        <is>
          <t>BS U17 - 1</t>
        </is>
      </c>
      <c r="O34" s="176" t="inlineStr">
        <is>
          <t>MD C - 1</t>
        </is>
      </c>
      <c r="Q34" s="173" t="inlineStr">
        <is>
          <t>MD B - 1</t>
        </is>
      </c>
      <c r="S34" s="187" t="inlineStr">
        <is>
          <t>XD U17 - 2</t>
        </is>
      </c>
      <c r="T34" s="179" t="inlineStr">
        <is>
          <t>MD A - 2</t>
        </is>
      </c>
      <c r="U34" s="186" t="inlineStr">
        <is>
          <t>WD B - 1</t>
        </is>
      </c>
      <c r="V34" s="176" t="inlineStr">
        <is>
          <t>MD C - 2</t>
        </is>
      </c>
      <c r="W34" s="159" t="inlineStr">
        <is>
          <t>XD 55 - 1</t>
        </is>
      </c>
      <c r="X34" s="170" t="inlineStr">
        <is>
          <t>BS U17 - 2</t>
        </is>
      </c>
      <c r="Y34" s="165" t="inlineStr">
        <is>
          <t>XD B - 4</t>
        </is>
      </c>
      <c r="Z34" s="168" t="inlineStr">
        <is>
          <t>XD C - 5</t>
        </is>
      </c>
      <c r="AA34" s="187" t="inlineStr">
        <is>
          <t>XD U17 - 3</t>
        </is>
      </c>
      <c r="AB34" s="179" t="inlineStr">
        <is>
          <t>MD A - 3</t>
        </is>
      </c>
      <c r="AC34" s="186" t="inlineStr">
        <is>
          <t>WD B - 2</t>
        </is>
      </c>
      <c r="AD34" s="176" t="inlineStr">
        <is>
          <t>MD C - 3</t>
        </is>
      </c>
      <c r="AE34" s="159" t="inlineStr">
        <is>
          <t>XD 55 - 2</t>
        </is>
      </c>
      <c r="AF34" s="184" t="inlineStr">
        <is>
          <t>XD A - 2</t>
        </is>
      </c>
      <c r="AG34" s="183" t="inlineStr">
        <is>
          <t>WD C - 1</t>
        </is>
      </c>
      <c r="AH34" s="163" t="inlineStr">
        <is>
          <t>BD U17 - 4</t>
        </is>
      </c>
      <c r="AI34" s="159" t="inlineStr">
        <is>
          <t>MD 55 - 3</t>
        </is>
      </c>
      <c r="AK34" s="176" t="inlineStr">
        <is>
          <t>MD C - 4</t>
        </is>
      </c>
      <c r="AM34" s="170" t="inlineStr">
        <is>
          <t>BS U17 - 3</t>
        </is>
      </c>
      <c r="AN34" s="165" t="inlineStr">
        <is>
          <t>XD B - 5</t>
        </is>
      </c>
      <c r="AO34" s="177" t="inlineStr">
        <is>
          <t>BD U15 - 3</t>
        </is>
      </c>
      <c r="AP34" s="166" t="inlineStr">
        <is>
          <t>MD 50 - 5</t>
        </is>
      </c>
      <c r="AQ34" s="160" t="inlineStr">
        <is>
          <t>XD 45 - 5</t>
        </is>
      </c>
      <c r="AR34" s="180" t="inlineStr">
        <is>
          <t>MD 65 - 2</t>
        </is>
      </c>
      <c r="AS34" s="164" t="inlineStr">
        <is>
          <t>BS U15 - 2</t>
        </is>
      </c>
      <c r="AT34" s="165" t="inlineStr">
        <is>
          <t>XD B - 6</t>
        </is>
      </c>
      <c r="AU34" s="170" t="inlineStr">
        <is>
          <t>BS U17 - 4</t>
        </is>
      </c>
      <c r="AW34" s="176" t="inlineStr">
        <is>
          <t>MD C - 5</t>
        </is>
      </c>
      <c r="AY34" s="158" t="inlineStr">
        <is>
          <t>BS U13 - 2</t>
        </is>
      </c>
    </row>
    <row r="35">
      <c r="C35" t="n">
        <v>5</v>
      </c>
      <c r="E35" s="165" t="inlineStr">
        <is>
          <t>XD B - 2</t>
        </is>
      </c>
      <c r="H35" s="174" t="inlineStr">
        <is>
          <t>WD A - 3</t>
        </is>
      </c>
      <c r="K35" s="165" t="inlineStr">
        <is>
          <t>XD B - 3</t>
        </is>
      </c>
      <c r="M35" s="170" t="inlineStr">
        <is>
          <t>BS U17 - 1</t>
        </is>
      </c>
      <c r="O35" s="176" t="inlineStr">
        <is>
          <t>MD C - 1</t>
        </is>
      </c>
      <c r="Q35" s="173" t="inlineStr">
        <is>
          <t>MD B - 1</t>
        </is>
      </c>
      <c r="T35" s="179" t="inlineStr">
        <is>
          <t>MD A - 2</t>
        </is>
      </c>
      <c r="V35" s="176" t="inlineStr">
        <is>
          <t>MD C - 2</t>
        </is>
      </c>
      <c r="Y35" s="165" t="inlineStr">
        <is>
          <t>XD B - 4</t>
        </is>
      </c>
      <c r="AB35" s="179" t="inlineStr">
        <is>
          <t>MD A - 3</t>
        </is>
      </c>
      <c r="AD35" s="176" t="inlineStr">
        <is>
          <t>MD C - 3</t>
        </is>
      </c>
      <c r="AF35" s="184" t="inlineStr">
        <is>
          <t>XD A - 2</t>
        </is>
      </c>
      <c r="AG35" s="183" t="inlineStr">
        <is>
          <t>WD C - 1</t>
        </is>
      </c>
      <c r="AH35" s="163" t="inlineStr">
        <is>
          <t>BD U17 - 4</t>
        </is>
      </c>
      <c r="AI35" s="159" t="inlineStr">
        <is>
          <t>MD 55 - 3</t>
        </is>
      </c>
      <c r="AK35" s="176" t="inlineStr">
        <is>
          <t>MD C - 4</t>
        </is>
      </c>
      <c r="AM35" s="170" t="inlineStr">
        <is>
          <t>BS U17 - 3</t>
        </is>
      </c>
      <c r="AO35" s="177" t="inlineStr">
        <is>
          <t>BD U15 - 3</t>
        </is>
      </c>
      <c r="AP35" s="159" t="inlineStr">
        <is>
          <t>XD 55 - 3</t>
        </is>
      </c>
      <c r="AQ35" s="183" t="inlineStr">
        <is>
          <t>WD C - 2</t>
        </is>
      </c>
      <c r="AR35" s="180" t="inlineStr">
        <is>
          <t>MD 65 - 2</t>
        </is>
      </c>
      <c r="AS35" s="164" t="inlineStr">
        <is>
          <t>BS U15 - 2</t>
        </is>
      </c>
      <c r="AU35" s="160" t="inlineStr">
        <is>
          <t>MD 45 - 4</t>
        </is>
      </c>
      <c r="AW35" s="176" t="inlineStr">
        <is>
          <t>MD C - 5</t>
        </is>
      </c>
      <c r="AY35" s="158" t="inlineStr">
        <is>
          <t>BS U13 - 2</t>
        </is>
      </c>
    </row>
    <row r="36">
      <c r="C36" t="n">
        <v>6</v>
      </c>
      <c r="E36" s="165" t="inlineStr">
        <is>
          <t>XD B - 2</t>
        </is>
      </c>
      <c r="H36" s="174" t="inlineStr">
        <is>
          <t>WD A - 3</t>
        </is>
      </c>
      <c r="K36" s="165" t="inlineStr">
        <is>
          <t>XD B - 3</t>
        </is>
      </c>
      <c r="M36" s="187" t="inlineStr">
        <is>
          <t>XD U17 - 1</t>
        </is>
      </c>
      <c r="O36" s="176" t="inlineStr">
        <is>
          <t>MD C - 1</t>
        </is>
      </c>
      <c r="Q36" s="173" t="inlineStr">
        <is>
          <t>MD B - 1</t>
        </is>
      </c>
      <c r="T36" s="179" t="inlineStr">
        <is>
          <t>MD A - 2</t>
        </is>
      </c>
      <c r="V36" s="176" t="inlineStr">
        <is>
          <t>MD C - 2</t>
        </is>
      </c>
      <c r="Y36" s="165" t="inlineStr">
        <is>
          <t>XD B - 4</t>
        </is>
      </c>
      <c r="AB36" s="179" t="inlineStr">
        <is>
          <t>MD A - 3</t>
        </is>
      </c>
      <c r="AD36" s="176" t="inlineStr">
        <is>
          <t>MD C - 3</t>
        </is>
      </c>
      <c r="AF36" s="184" t="inlineStr">
        <is>
          <t>XD A - 2</t>
        </is>
      </c>
      <c r="AH36" s="185" t="inlineStr">
        <is>
          <t>MD V - 2</t>
        </is>
      </c>
      <c r="AK36" s="176" t="inlineStr">
        <is>
          <t>MD C - 4</t>
        </is>
      </c>
      <c r="AM36" s="170" t="inlineStr">
        <is>
          <t>BS U17 - 3</t>
        </is>
      </c>
      <c r="AQ36" s="183" t="inlineStr">
        <is>
          <t>WD C - 2</t>
        </is>
      </c>
      <c r="AS36" s="172" t="inlineStr">
        <is>
          <t>GS U15 - 4</t>
        </is>
      </c>
      <c r="AU36" s="160" t="inlineStr">
        <is>
          <t>MD 45 - 4</t>
        </is>
      </c>
      <c r="AW36" s="176" t="inlineStr">
        <is>
          <t>MD C - 5</t>
        </is>
      </c>
      <c r="AY36" s="158" t="inlineStr">
        <is>
          <t>BS U13 - 2</t>
        </is>
      </c>
    </row>
    <row r="37">
      <c r="C37" t="n">
        <v>7</v>
      </c>
      <c r="E37" s="165" t="inlineStr">
        <is>
          <t>XD B - 2</t>
        </is>
      </c>
      <c r="H37" s="174" t="inlineStr">
        <is>
          <t>WD A - 3</t>
        </is>
      </c>
      <c r="K37" s="165" t="inlineStr">
        <is>
          <t>XD B - 3</t>
        </is>
      </c>
      <c r="M37" s="184" t="inlineStr">
        <is>
          <t>XD A - 1</t>
        </is>
      </c>
      <c r="O37" s="176" t="inlineStr">
        <is>
          <t>MD C - 1</t>
        </is>
      </c>
      <c r="Q37" s="173" t="inlineStr">
        <is>
          <t>MD B - 1</t>
        </is>
      </c>
      <c r="T37" s="179" t="inlineStr">
        <is>
          <t>MD A - 2</t>
        </is>
      </c>
      <c r="V37" s="176" t="inlineStr">
        <is>
          <t>MD C - 2</t>
        </is>
      </c>
      <c r="Y37" s="165" t="inlineStr">
        <is>
          <t>XD B - 4</t>
        </is>
      </c>
      <c r="AB37" s="179" t="inlineStr">
        <is>
          <t>MD A - 3</t>
        </is>
      </c>
      <c r="AD37" s="176" t="inlineStr">
        <is>
          <t>MD C - 3</t>
        </is>
      </c>
      <c r="AF37" s="184" t="inlineStr">
        <is>
          <t>XD A - 2</t>
        </is>
      </c>
      <c r="AH37" s="185" t="inlineStr">
        <is>
          <t>MD V - 2</t>
        </is>
      </c>
      <c r="AK37" s="176" t="inlineStr">
        <is>
          <t>MD C - 4</t>
        </is>
      </c>
      <c r="AM37" s="160" t="inlineStr">
        <is>
          <t>MD 45 - 3</t>
        </is>
      </c>
      <c r="AQ37" s="183" t="inlineStr">
        <is>
          <t>WD C - 2</t>
        </is>
      </c>
      <c r="AS37" s="172" t="inlineStr">
        <is>
          <t>GS U15 - 4</t>
        </is>
      </c>
      <c r="AU37" s="159" t="inlineStr">
        <is>
          <t>MD 55 - 4</t>
        </is>
      </c>
      <c r="AW37" s="183" t="inlineStr">
        <is>
          <t>WD C - 3</t>
        </is>
      </c>
      <c r="AY37" s="180" t="inlineStr">
        <is>
          <t>MD 65 - 3</t>
        </is>
      </c>
    </row>
    <row r="38">
      <c r="C38" t="n">
        <v>8</v>
      </c>
      <c r="E38" s="165" t="inlineStr">
        <is>
          <t>XD B - 2</t>
        </is>
      </c>
      <c r="H38" s="174" t="inlineStr">
        <is>
          <t>WD A - 3</t>
        </is>
      </c>
      <c r="K38" s="165" t="inlineStr">
        <is>
          <t>XD B - 3</t>
        </is>
      </c>
      <c r="M38" s="184" t="inlineStr">
        <is>
          <t>XD A - 1</t>
        </is>
      </c>
      <c r="O38" s="176" t="inlineStr">
        <is>
          <t>MD C - 1</t>
        </is>
      </c>
      <c r="Q38" s="173" t="inlineStr">
        <is>
          <t>MD B - 1</t>
        </is>
      </c>
      <c r="T38" s="179" t="inlineStr">
        <is>
          <t>MD A - 2</t>
        </is>
      </c>
      <c r="V38" s="176" t="inlineStr">
        <is>
          <t>MD C - 2</t>
        </is>
      </c>
      <c r="Y38" s="165" t="inlineStr">
        <is>
          <t>XD B - 4</t>
        </is>
      </c>
      <c r="AB38" s="179" t="inlineStr">
        <is>
          <t>MD A - 3</t>
        </is>
      </c>
      <c r="AD38" s="176" t="inlineStr">
        <is>
          <t>MD C - 3</t>
        </is>
      </c>
      <c r="AK38" s="176" t="inlineStr">
        <is>
          <t>MD C - 4</t>
        </is>
      </c>
      <c r="AM38" s="160" t="inlineStr">
        <is>
          <t>MD 45 - 3</t>
        </is>
      </c>
      <c r="AU38" s="159" t="inlineStr">
        <is>
          <t>MD 55 - 4</t>
        </is>
      </c>
      <c r="AW38" s="183" t="inlineStr">
        <is>
          <t>WD C - 3</t>
        </is>
      </c>
      <c r="AY38" s="185" t="inlineStr">
        <is>
          <t>MD V - 3</t>
        </is>
      </c>
    </row>
    <row r="39">
      <c r="C39" t="n">
        <v>9</v>
      </c>
      <c r="H39" s="174" t="inlineStr">
        <is>
          <t>WD A - 3</t>
        </is>
      </c>
      <c r="K39" s="165" t="inlineStr">
        <is>
          <t>XD B - 3</t>
        </is>
      </c>
      <c r="M39" s="184" t="inlineStr">
        <is>
          <t>XD A - 1</t>
        </is>
      </c>
      <c r="O39" s="176" t="inlineStr">
        <is>
          <t>MD C - 1</t>
        </is>
      </c>
      <c r="Q39" s="173" t="inlineStr">
        <is>
          <t>MD B - 1</t>
        </is>
      </c>
      <c r="AW39" s="183" t="inlineStr">
        <is>
          <t>WD C - 3</t>
        </is>
      </c>
      <c r="AY39" s="185" t="inlineStr">
        <is>
          <t>MD V - 3</t>
        </is>
      </c>
    </row>
    <row r="40">
      <c r="C40" t="n">
        <v>10</v>
      </c>
      <c r="K40" s="165" t="inlineStr">
        <is>
          <t>XD B - 3</t>
        </is>
      </c>
      <c r="M40" s="184" t="inlineStr">
        <is>
          <t>XD A - 1</t>
        </is>
      </c>
      <c r="O40" s="176" t="inlineStr">
        <is>
          <t>MD C - 1</t>
        </is>
      </c>
      <c r="Q40" s="173" t="inlineStr">
        <is>
          <t>MD B - 1</t>
        </is>
      </c>
    </row>
    <row r="41">
      <c r="C41" t="n">
        <v>11</v>
      </c>
    </row>
    <row r="42">
      <c r="C42" t="n">
        <v>12</v>
      </c>
    </row>
    <row r="43">
      <c r="D43">
        <f>COUNTA(D31:E42)</f>
        <v/>
      </c>
      <c r="E43">
        <f>COUNTA(E31:F42)</f>
        <v/>
      </c>
      <c r="F43">
        <f>COUNTA(F31:G42)</f>
        <v/>
      </c>
      <c r="G43">
        <f>COUNTA(G31:H42)</f>
        <v/>
      </c>
      <c r="H43">
        <f>COUNTA(H31:I42)</f>
        <v/>
      </c>
      <c r="I43">
        <f>COUNTA(I31:J42)</f>
        <v/>
      </c>
      <c r="J43">
        <f>COUNTA(J31:K42)</f>
        <v/>
      </c>
      <c r="K43">
        <f>COUNTA(K31:L42)</f>
        <v/>
      </c>
      <c r="L43">
        <f>COUNTA(L31:M42)</f>
        <v/>
      </c>
      <c r="M43">
        <f>COUNTA(M31:N42)</f>
        <v/>
      </c>
      <c r="N43">
        <f>COUNTA(N31:O42)</f>
        <v/>
      </c>
      <c r="O43">
        <f>COUNTA(O31:P42)</f>
        <v/>
      </c>
      <c r="P43">
        <f>COUNTA(P31:Q42)</f>
        <v/>
      </c>
      <c r="Q43">
        <f>COUNTA(Q31:R42)</f>
        <v/>
      </c>
      <c r="R43">
        <f>COUNTA(R31:S42)</f>
        <v/>
      </c>
      <c r="S43">
        <f>COUNTA(S31:T42)</f>
        <v/>
      </c>
      <c r="T43">
        <f>COUNTA(T31:U42)</f>
        <v/>
      </c>
      <c r="U43">
        <f>COUNTA(U31:V42)</f>
        <v/>
      </c>
      <c r="V43">
        <f>COUNTA(V31:W42)</f>
        <v/>
      </c>
      <c r="W43">
        <f>COUNTA(W31:X42)</f>
        <v/>
      </c>
      <c r="X43">
        <f>COUNTA(X31:Y42)</f>
        <v/>
      </c>
      <c r="Y43">
        <f>COUNTA(Y31:Z42)</f>
        <v/>
      </c>
      <c r="Z43">
        <f>COUNTA(Z31:AA42)</f>
        <v/>
      </c>
      <c r="AA43">
        <f>COUNTA(AA31:AB42)</f>
        <v/>
      </c>
      <c r="AB43">
        <f>COUNTA(AB31:AC42)</f>
        <v/>
      </c>
      <c r="AC43">
        <f>COUNTA(AC31:AD42)</f>
        <v/>
      </c>
      <c r="AD43">
        <f>COUNTA(AD31:AE42)</f>
        <v/>
      </c>
      <c r="AE43">
        <f>COUNTA(AE31:AF42)</f>
        <v/>
      </c>
      <c r="AF43">
        <f>COUNTA(AF31:AG42)</f>
        <v/>
      </c>
      <c r="AG43">
        <f>COUNTA(AG31:AH42)</f>
        <v/>
      </c>
      <c r="AH43">
        <f>COUNTA(AH31:AI42)</f>
        <v/>
      </c>
      <c r="AI43">
        <f>COUNTA(AI31:AJ42)</f>
        <v/>
      </c>
      <c r="AJ43">
        <f>COUNTA(AJ31:AK42)</f>
        <v/>
      </c>
      <c r="AK43">
        <f>COUNTA(AK31:AL42)</f>
        <v/>
      </c>
      <c r="AL43">
        <f>COUNTA(AL31:AM42)</f>
        <v/>
      </c>
      <c r="AM43">
        <f>COUNTA(AM31:AN42)</f>
        <v/>
      </c>
      <c r="AN43">
        <f>COUNTA(AN31:AO42)</f>
        <v/>
      </c>
      <c r="AO43">
        <f>COUNTA(AO31:AP42)</f>
        <v/>
      </c>
      <c r="AP43">
        <f>COUNTA(AP31:AQ42)</f>
        <v/>
      </c>
      <c r="AQ43">
        <f>COUNTA(AQ31:AR42)</f>
        <v/>
      </c>
      <c r="AR43">
        <f>COUNTA(AR31:AS42)</f>
        <v/>
      </c>
      <c r="AS43">
        <f>COUNTA(AS31:AT42)</f>
        <v/>
      </c>
      <c r="AT43">
        <f>COUNTA(AT31:AU42)</f>
        <v/>
      </c>
      <c r="AU43">
        <f>COUNTA(AU31:AV42)</f>
        <v/>
      </c>
      <c r="AV43">
        <f>COUNTA(AV31:AW42)</f>
        <v/>
      </c>
      <c r="AW43">
        <f>COUNTA(AW31:AX42)</f>
        <v/>
      </c>
      <c r="AX43">
        <f>COUNTA(AX31:AY42)</f>
        <v/>
      </c>
      <c r="AY43">
        <f>COUNTA(AY31:AZ42)</f>
        <v/>
      </c>
      <c r="AZ43">
        <f>COUNTA(AZ31:BA42)</f>
        <v/>
      </c>
    </row>
    <row r="50">
      <c r="D50" s="33" t="n">
        <v>0.375</v>
      </c>
      <c r="E50" s="33" t="n">
        <v>0.3854166666666667</v>
      </c>
      <c r="F50" s="33" t="n">
        <v>0.3958333333333333</v>
      </c>
      <c r="G50" s="33" t="n">
        <v>0.40625</v>
      </c>
      <c r="H50" s="33" t="n">
        <v>0.4166666666666667</v>
      </c>
      <c r="I50" s="33" t="n">
        <v>0.4270833333333333</v>
      </c>
      <c r="J50" s="33" t="n">
        <v>0.4375</v>
      </c>
      <c r="K50" s="33" t="n">
        <v>0.4479166666666667</v>
      </c>
      <c r="L50" s="33" t="n">
        <v>0.4583333333333333</v>
      </c>
      <c r="M50" s="33" t="n">
        <v>0.46875</v>
      </c>
      <c r="N50" s="33" t="n">
        <v>0.4791666666666667</v>
      </c>
      <c r="O50" s="33" t="n">
        <v>0.4895833333333333</v>
      </c>
      <c r="P50" s="33" t="n">
        <v>0.5</v>
      </c>
      <c r="Q50" s="33" t="n">
        <v>0.5104166666666666</v>
      </c>
      <c r="R50" s="33" t="n">
        <v>0.5208333333333334</v>
      </c>
      <c r="S50" s="33" t="n">
        <v>0.53125</v>
      </c>
      <c r="T50" s="33" t="n">
        <v>0.5416666666666666</v>
      </c>
      <c r="U50" s="33" t="n">
        <v>0.5520833333333334</v>
      </c>
      <c r="V50" s="33" t="n">
        <v>0.5625</v>
      </c>
      <c r="W50" s="33" t="n">
        <v>0.5729166666666666</v>
      </c>
      <c r="X50" s="33" t="n">
        <v>0.5833333333333334</v>
      </c>
      <c r="Y50" s="33" t="n">
        <v>0.59375</v>
      </c>
      <c r="Z50" s="33" t="n">
        <v>0.6041666666666666</v>
      </c>
      <c r="AA50" s="33" t="n">
        <v>0.6145833333333334</v>
      </c>
      <c r="AB50" s="33" t="n">
        <v>0.625</v>
      </c>
      <c r="AC50" s="33" t="n">
        <v>0.6354166666666666</v>
      </c>
      <c r="AD50" s="33" t="n">
        <v>0.6458333333333334</v>
      </c>
      <c r="AE50" s="33" t="n">
        <v>0.65625</v>
      </c>
      <c r="AF50" s="33" t="n">
        <v>0.6666666666666666</v>
      </c>
      <c r="AG50" s="33" t="n">
        <v>0.6770833333333334</v>
      </c>
      <c r="AH50" s="33" t="n">
        <v>0.6875</v>
      </c>
      <c r="AI50" s="33" t="n">
        <v>0.6979166666666666</v>
      </c>
      <c r="AJ50" s="33" t="n">
        <v>0.7083333333333334</v>
      </c>
      <c r="AK50" s="33" t="n">
        <v>0.71875</v>
      </c>
      <c r="AL50" s="33" t="n">
        <v>0.7291666666666666</v>
      </c>
      <c r="AM50" s="33" t="n">
        <v>0.7395833333333334</v>
      </c>
      <c r="AN50" s="33" t="n">
        <v>0.75</v>
      </c>
    </row>
    <row r="51">
      <c r="C51" t="n">
        <v>1</v>
      </c>
      <c r="D51" s="162" t="inlineStr">
        <is>
          <t>MD 40 - 5</t>
        </is>
      </c>
      <c r="E51" s="171" t="inlineStr">
        <is>
          <t>GS U13 - 2</t>
        </is>
      </c>
      <c r="G51" s="174" t="inlineStr">
        <is>
          <t>WD A - 5</t>
        </is>
      </c>
      <c r="H51" s="175" t="inlineStr">
        <is>
          <t>XD V - 3</t>
        </is>
      </c>
      <c r="I51" s="164" t="inlineStr">
        <is>
          <t>BS U15 - 3</t>
        </is>
      </c>
      <c r="J51" s="158" t="inlineStr">
        <is>
          <t>BS U13 - 3</t>
        </is>
      </c>
      <c r="K51" s="164" t="inlineStr">
        <is>
          <t>BS U15 - 3</t>
        </is>
      </c>
      <c r="L51" s="158" t="inlineStr">
        <is>
          <t>BS U13 - 3</t>
        </is>
      </c>
      <c r="M51" s="181" t="inlineStr">
        <is>
          <t>XD 60 - 2</t>
        </is>
      </c>
      <c r="N51" s="171" t="inlineStr">
        <is>
          <t>GS U13 - 3</t>
        </is>
      </c>
      <c r="P51" s="173" t="inlineStr">
        <is>
          <t>MD B - 3</t>
        </is>
      </c>
      <c r="R51" s="158" t="inlineStr">
        <is>
          <t>BS U13 - 4</t>
        </is>
      </c>
      <c r="T51" s="182" t="inlineStr">
        <is>
          <t>GD U17 - 1</t>
        </is>
      </c>
      <c r="V51" s="173" t="inlineStr">
        <is>
          <t>MD B - 4</t>
        </is>
      </c>
      <c r="W51" s="183" t="inlineStr">
        <is>
          <t>WD C - 4</t>
        </is>
      </c>
      <c r="X51" s="164" t="inlineStr">
        <is>
          <t>BS U15 - 4</t>
        </is>
      </c>
      <c r="Y51" s="184" t="inlineStr">
        <is>
          <t>XD A - 4</t>
        </is>
      </c>
      <c r="Z51" s="158" t="inlineStr">
        <is>
          <t>BS U13 - 5</t>
        </is>
      </c>
      <c r="AA51" s="158" t="inlineStr">
        <is>
          <t>BS U13 - 5</t>
        </is>
      </c>
      <c r="AB51" s="173" t="inlineStr">
        <is>
          <t>MD B - 5</t>
        </is>
      </c>
      <c r="AC51" s="183" t="inlineStr">
        <is>
          <t>WD C - 5</t>
        </is>
      </c>
      <c r="AD51" s="164" t="inlineStr">
        <is>
          <t>BS U15 - 5</t>
        </is>
      </c>
      <c r="AE51" s="182" t="inlineStr">
        <is>
          <t>GD U17 - 2</t>
        </is>
      </c>
      <c r="AF51" s="171" t="inlineStr">
        <is>
          <t>GS U13 - 4</t>
        </is>
      </c>
      <c r="AG51" s="158" t="inlineStr">
        <is>
          <t>BS U13 - 6</t>
        </is>
      </c>
      <c r="AH51" s="158" t="inlineStr">
        <is>
          <t>BS U13 - 6</t>
        </is>
      </c>
      <c r="AI51" s="185" t="inlineStr">
        <is>
          <t>MD V - 5</t>
        </is>
      </c>
      <c r="AJ51" s="169" t="inlineStr">
        <is>
          <t>BS U11 - 5</t>
        </is>
      </c>
      <c r="AK51" s="172" t="inlineStr">
        <is>
          <t>GS U15 - 5</t>
        </is>
      </c>
      <c r="AL51" s="171" t="inlineStr">
        <is>
          <t>GS U13 - 5</t>
        </is>
      </c>
      <c r="AM51" s="182" t="inlineStr">
        <is>
          <t>GD U17 - 3</t>
        </is>
      </c>
      <c r="AN51" s="158" t="inlineStr">
        <is>
          <t>BS U13 - 7</t>
        </is>
      </c>
    </row>
    <row r="52">
      <c r="C52" t="n">
        <v>2</v>
      </c>
      <c r="D52" s="162" t="inlineStr">
        <is>
          <t>MD 40 - 5</t>
        </is>
      </c>
      <c r="E52" s="171" t="inlineStr">
        <is>
          <t>GS U13 - 2</t>
        </is>
      </c>
      <c r="G52" s="173" t="inlineStr">
        <is>
          <t>MD B - 2</t>
        </is>
      </c>
      <c r="H52" s="175" t="inlineStr">
        <is>
          <t>XD V - 3</t>
        </is>
      </c>
      <c r="I52" s="164" t="inlineStr">
        <is>
          <t>BS U15 - 3</t>
        </is>
      </c>
      <c r="J52" s="158" t="inlineStr">
        <is>
          <t>BS U13 - 3</t>
        </is>
      </c>
      <c r="K52" s="184" t="inlineStr">
        <is>
          <t>XD A - 3</t>
        </is>
      </c>
      <c r="L52" s="158" t="inlineStr">
        <is>
          <t>BS U13 - 3</t>
        </is>
      </c>
      <c r="N52" s="171" t="inlineStr">
        <is>
          <t>GS U13 - 3</t>
        </is>
      </c>
      <c r="P52" s="173" t="inlineStr">
        <is>
          <t>MD B - 3</t>
        </is>
      </c>
      <c r="R52" s="158" t="inlineStr">
        <is>
          <t>BS U13 - 4</t>
        </is>
      </c>
      <c r="T52" s="182" t="inlineStr">
        <is>
          <t>GD U17 - 1</t>
        </is>
      </c>
      <c r="V52" s="173" t="inlineStr">
        <is>
          <t>MD B - 4</t>
        </is>
      </c>
      <c r="W52" s="183" t="inlineStr">
        <is>
          <t>WD C - 4</t>
        </is>
      </c>
      <c r="X52" s="164" t="inlineStr">
        <is>
          <t>BS U15 - 4</t>
        </is>
      </c>
      <c r="Y52" s="184" t="inlineStr">
        <is>
          <t>XD A - 4</t>
        </is>
      </c>
      <c r="Z52" s="158" t="inlineStr">
        <is>
          <t>BS U13 - 5</t>
        </is>
      </c>
      <c r="AA52" s="158" t="inlineStr">
        <is>
          <t>BS U13 - 5</t>
        </is>
      </c>
      <c r="AB52" s="173" t="inlineStr">
        <is>
          <t>MD B - 5</t>
        </is>
      </c>
      <c r="AC52" s="183" t="inlineStr">
        <is>
          <t>WD C - 5</t>
        </is>
      </c>
      <c r="AD52" s="164" t="inlineStr">
        <is>
          <t>BS U15 - 5</t>
        </is>
      </c>
      <c r="AE52" s="179" t="inlineStr">
        <is>
          <t>MD A - 6</t>
        </is>
      </c>
      <c r="AF52" s="171" t="inlineStr">
        <is>
          <t>GS U13 - 4</t>
        </is>
      </c>
      <c r="AG52" s="158" t="inlineStr">
        <is>
          <t>BS U13 - 6</t>
        </is>
      </c>
      <c r="AH52" s="185" t="inlineStr">
        <is>
          <t>MD V - 5</t>
        </is>
      </c>
      <c r="AI52" s="183" t="inlineStr">
        <is>
          <t>WD C - 6</t>
        </is>
      </c>
      <c r="AJ52" s="169" t="inlineStr">
        <is>
          <t>BS U11 - 5</t>
        </is>
      </c>
      <c r="AK52" s="184" t="inlineStr">
        <is>
          <t>XD A - 5</t>
        </is>
      </c>
      <c r="AL52" s="171" t="inlineStr">
        <is>
          <t>GS U13 - 5</t>
        </is>
      </c>
      <c r="AM52" s="182" t="inlineStr">
        <is>
          <t>GD U17 - 3</t>
        </is>
      </c>
      <c r="AN52" s="158" t="inlineStr">
        <is>
          <t>BS U13 - 7</t>
        </is>
      </c>
    </row>
    <row r="53">
      <c r="C53" t="n">
        <v>3</v>
      </c>
      <c r="D53" s="160" t="inlineStr">
        <is>
          <t>MD 45 - 5</t>
        </is>
      </c>
      <c r="E53" s="170" t="inlineStr">
        <is>
          <t>BS U17 - 5</t>
        </is>
      </c>
      <c r="G53" s="173" t="inlineStr">
        <is>
          <t>MD B - 2</t>
        </is>
      </c>
      <c r="H53" s="186" t="inlineStr">
        <is>
          <t>WD B - 4</t>
        </is>
      </c>
      <c r="I53" s="164" t="inlineStr">
        <is>
          <t>BS U15 - 3</t>
        </is>
      </c>
      <c r="J53" s="158" t="inlineStr">
        <is>
          <t>BS U13 - 3</t>
        </is>
      </c>
      <c r="K53" s="184" t="inlineStr">
        <is>
          <t>XD A - 3</t>
        </is>
      </c>
      <c r="L53" s="158" t="inlineStr">
        <is>
          <t>BS U13 - 3</t>
        </is>
      </c>
      <c r="N53" s="181" t="inlineStr">
        <is>
          <t>XD 60 - 2</t>
        </is>
      </c>
      <c r="P53" s="173" t="inlineStr">
        <is>
          <t>MD B - 3</t>
        </is>
      </c>
      <c r="R53" s="158" t="inlineStr">
        <is>
          <t>BS U13 - 4</t>
        </is>
      </c>
      <c r="T53" s="181" t="inlineStr">
        <is>
          <t>XD 60 - 3</t>
        </is>
      </c>
      <c r="V53" s="173" t="inlineStr">
        <is>
          <t>MD B - 4</t>
        </is>
      </c>
      <c r="X53" s="164" t="inlineStr">
        <is>
          <t>BS U15 - 4</t>
        </is>
      </c>
      <c r="Z53" s="158" t="inlineStr">
        <is>
          <t>BS U13 - 5</t>
        </is>
      </c>
      <c r="AB53" s="173" t="inlineStr">
        <is>
          <t>MD B - 5</t>
        </is>
      </c>
      <c r="AD53" s="182" t="inlineStr">
        <is>
          <t>GD U17 - 2</t>
        </is>
      </c>
      <c r="AF53" s="171" t="inlineStr">
        <is>
          <t>GS U13 - 4</t>
        </is>
      </c>
      <c r="AH53" s="173" t="inlineStr">
        <is>
          <t>MD B - 6</t>
        </is>
      </c>
      <c r="AJ53" s="164" t="inlineStr">
        <is>
          <t>BS U15 - 6</t>
        </is>
      </c>
      <c r="AL53" s="170" t="inlineStr">
        <is>
          <t>BS U17 - 6</t>
        </is>
      </c>
      <c r="AN53" s="175" t="inlineStr">
        <is>
          <t>XD V - 4</t>
        </is>
      </c>
    </row>
    <row r="54">
      <c r="C54" t="n">
        <v>4</v>
      </c>
      <c r="D54" s="160" t="inlineStr">
        <is>
          <t>MD 45 - 5</t>
        </is>
      </c>
      <c r="E54" s="170" t="inlineStr">
        <is>
          <t>BS U17 - 5</t>
        </is>
      </c>
      <c r="G54" s="173" t="inlineStr">
        <is>
          <t>MD B - 2</t>
        </is>
      </c>
      <c r="I54" s="164" t="inlineStr">
        <is>
          <t>BS U15 - 3</t>
        </is>
      </c>
      <c r="K54" s="184" t="inlineStr">
        <is>
          <t>XD A - 3</t>
        </is>
      </c>
      <c r="N54" s="175" t="inlineStr">
        <is>
          <t>WD V - 3</t>
        </is>
      </c>
      <c r="P54" s="173" t="inlineStr">
        <is>
          <t>MD B - 3</t>
        </is>
      </c>
      <c r="R54" s="158" t="inlineStr">
        <is>
          <t>BS U13 - 4</t>
        </is>
      </c>
      <c r="T54" s="181" t="inlineStr">
        <is>
          <t>XD 60 - 3</t>
        </is>
      </c>
      <c r="V54" s="173" t="inlineStr">
        <is>
          <t>MD B - 4</t>
        </is>
      </c>
      <c r="X54" s="164" t="inlineStr">
        <is>
          <t>BS U15 - 4</t>
        </is>
      </c>
      <c r="Z54" s="158" t="inlineStr">
        <is>
          <t>BS U13 - 5</t>
        </is>
      </c>
      <c r="AB54" s="173" t="inlineStr">
        <is>
          <t>MD B - 5</t>
        </is>
      </c>
      <c r="AD54" s="175" t="inlineStr">
        <is>
          <t>WD V - 4</t>
        </is>
      </c>
      <c r="AF54" s="176" t="inlineStr">
        <is>
          <t>MD C - 7</t>
        </is>
      </c>
      <c r="AH54" s="173" t="inlineStr">
        <is>
          <t>MD B - 6</t>
        </is>
      </c>
      <c r="AJ54" s="186" t="inlineStr">
        <is>
          <t>WD B - 5</t>
        </is>
      </c>
      <c r="AL54" s="180" t="inlineStr">
        <is>
          <t>MD 65 - 5</t>
        </is>
      </c>
      <c r="AN54" s="173" t="inlineStr">
        <is>
          <t>MD B - 7</t>
        </is>
      </c>
    </row>
    <row r="55">
      <c r="C55" t="n">
        <v>5</v>
      </c>
      <c r="D55" s="159" t="inlineStr">
        <is>
          <t>MD 55 - 5</t>
        </is>
      </c>
      <c r="E55" s="178" t="inlineStr">
        <is>
          <t>GS U17 - 5</t>
        </is>
      </c>
      <c r="G55" s="173" t="inlineStr">
        <is>
          <t>MD B - 2</t>
        </is>
      </c>
      <c r="I55" s="168" t="inlineStr">
        <is>
          <t>XD C - 6</t>
        </is>
      </c>
      <c r="K55" s="184" t="inlineStr">
        <is>
          <t>XD A - 3</t>
        </is>
      </c>
      <c r="N55" s="175" t="inlineStr">
        <is>
          <t>WD V - 3</t>
        </is>
      </c>
      <c r="P55" s="173" t="inlineStr">
        <is>
          <t>MD B - 3</t>
        </is>
      </c>
      <c r="R55" s="158" t="inlineStr">
        <is>
          <t>BS U13 - 4</t>
        </is>
      </c>
      <c r="T55" s="180" t="inlineStr">
        <is>
          <t>MD 65 - 4</t>
        </is>
      </c>
      <c r="V55" s="173" t="inlineStr">
        <is>
          <t>MD B - 4</t>
        </is>
      </c>
    </row>
    <row r="56">
      <c r="C56" t="n">
        <v>6</v>
      </c>
      <c r="E56" s="181" t="inlineStr">
        <is>
          <t>XD 60 - 1</t>
        </is>
      </c>
      <c r="G56" s="173" t="inlineStr">
        <is>
          <t>MD B - 2</t>
        </is>
      </c>
      <c r="N56" s="173" t="inlineStr">
        <is>
          <t>MD B - 3</t>
        </is>
      </c>
      <c r="P56" s="173" t="inlineStr">
        <is>
          <t>MD B - 3</t>
        </is>
      </c>
      <c r="R56" s="158" t="inlineStr">
        <is>
          <t>BS U13 - 4</t>
        </is>
      </c>
      <c r="T56" s="180" t="inlineStr">
        <is>
          <t>MD 65 - 4</t>
        </is>
      </c>
      <c r="V56" s="173" t="inlineStr">
        <is>
          <t>MD B - 4</t>
        </is>
      </c>
    </row>
    <row r="57">
      <c r="C57" t="n">
        <v>7</v>
      </c>
      <c r="E57" s="181" t="inlineStr">
        <is>
          <t>XD 60 - 1</t>
        </is>
      </c>
      <c r="G57" s="173" t="inlineStr">
        <is>
          <t>MD B - 2</t>
        </is>
      </c>
      <c r="N57" s="173" t="inlineStr">
        <is>
          <t>MD B - 3</t>
        </is>
      </c>
      <c r="P57" s="173" t="inlineStr">
        <is>
          <t>MD B - 3</t>
        </is>
      </c>
      <c r="R57" s="185" t="inlineStr">
        <is>
          <t>MD V - 4</t>
        </is>
      </c>
      <c r="T57" s="176" t="inlineStr">
        <is>
          <t>MD C - 6</t>
        </is>
      </c>
      <c r="V57" s="173" t="inlineStr">
        <is>
          <t>MD B - 4</t>
        </is>
      </c>
    </row>
    <row r="58">
      <c r="C58" t="n">
        <v>8</v>
      </c>
      <c r="G58" s="173" t="inlineStr">
        <is>
          <t>MD B - 2</t>
        </is>
      </c>
      <c r="P58" s="173" t="inlineStr">
        <is>
          <t>MD B - 3</t>
        </is>
      </c>
      <c r="R58" s="185" t="inlineStr">
        <is>
          <t>MD V - 4</t>
        </is>
      </c>
      <c r="T58" s="176" t="inlineStr">
        <is>
          <t>MD C - 6</t>
        </is>
      </c>
      <c r="V58" s="173" t="inlineStr">
        <is>
          <t>MD B - 4</t>
        </is>
      </c>
    </row>
    <row r="59">
      <c r="C59" t="n">
        <v>9</v>
      </c>
      <c r="G59" s="173" t="inlineStr">
        <is>
          <t>MD B - 2</t>
        </is>
      </c>
    </row>
    <row r="60">
      <c r="C60" t="n">
        <v>10</v>
      </c>
      <c r="G60" s="173" t="inlineStr">
        <is>
          <t>MD B - 2</t>
        </is>
      </c>
    </row>
    <row r="61">
      <c r="C61" t="n">
        <v>11</v>
      </c>
      <c r="G61" s="173" t="inlineStr">
        <is>
          <t>MD B - 2</t>
        </is>
      </c>
    </row>
    <row r="62">
      <c r="C62" t="n">
        <v>12</v>
      </c>
      <c r="G62" s="186" t="inlineStr">
        <is>
          <t>WD B - 4</t>
        </is>
      </c>
    </row>
    <row r="63">
      <c r="D63">
        <f>COUNTA(D51:E62)</f>
        <v/>
      </c>
      <c r="E63">
        <f>COUNTA(E51:F62)</f>
        <v/>
      </c>
      <c r="F63">
        <f>COUNTA(F51:G62)</f>
        <v/>
      </c>
      <c r="G63">
        <f>COUNTA(G51:H62)</f>
        <v/>
      </c>
      <c r="H63">
        <f>COUNTA(H51:I62)</f>
        <v/>
      </c>
      <c r="I63">
        <f>COUNTA(I51:J62)</f>
        <v/>
      </c>
      <c r="J63">
        <f>COUNTA(J51:K62)</f>
        <v/>
      </c>
      <c r="K63">
        <f>COUNTA(K51:L62)</f>
        <v/>
      </c>
      <c r="L63">
        <f>COUNTA(L51:M62)</f>
        <v/>
      </c>
      <c r="M63">
        <f>COUNTA(M51:N62)</f>
        <v/>
      </c>
      <c r="N63">
        <f>COUNTA(N51:O62)</f>
        <v/>
      </c>
      <c r="O63">
        <f>COUNTA(O51:P62)</f>
        <v/>
      </c>
      <c r="P63">
        <f>COUNTA(P51:Q62)</f>
        <v/>
      </c>
      <c r="Q63">
        <f>COUNTA(Q51:R62)</f>
        <v/>
      </c>
      <c r="R63">
        <f>COUNTA(R51:S62)</f>
        <v/>
      </c>
      <c r="S63">
        <f>COUNTA(S51:T62)</f>
        <v/>
      </c>
      <c r="T63">
        <f>COUNTA(T51:U62)</f>
        <v/>
      </c>
      <c r="U63">
        <f>COUNTA(U51:V62)</f>
        <v/>
      </c>
      <c r="V63">
        <f>COUNTA(V51:W62)</f>
        <v/>
      </c>
      <c r="W63">
        <f>COUNTA(W51:X62)</f>
        <v/>
      </c>
      <c r="X63">
        <f>COUNTA(X51:Y62)</f>
        <v/>
      </c>
      <c r="Y63">
        <f>COUNTA(Y51:Z62)</f>
        <v/>
      </c>
      <c r="Z63">
        <f>COUNTA(Z51:AA62)</f>
        <v/>
      </c>
      <c r="AA63">
        <f>COUNTA(AA51:AB62)</f>
        <v/>
      </c>
      <c r="AB63">
        <f>COUNTA(AB51:AC62)</f>
        <v/>
      </c>
      <c r="AC63">
        <f>COUNTA(AC51:AD62)</f>
        <v/>
      </c>
      <c r="AD63">
        <f>COUNTA(AD51:AE62)</f>
        <v/>
      </c>
      <c r="AE63">
        <f>COUNTA(AE51:AF62)</f>
        <v/>
      </c>
      <c r="AF63">
        <f>COUNTA(AF51:AG62)</f>
        <v/>
      </c>
      <c r="AG63">
        <f>COUNTA(AG51:AH62)</f>
        <v/>
      </c>
      <c r="AH63">
        <f>COUNTA(AH51:AI62)</f>
        <v/>
      </c>
      <c r="AI63">
        <f>COUNTA(AI51:AJ62)</f>
        <v/>
      </c>
      <c r="AJ63">
        <f>COUNTA(AJ51:AK62)</f>
        <v/>
      </c>
      <c r="AK63">
        <f>COUNTA(AK51:AL62)</f>
        <v/>
      </c>
      <c r="AL63">
        <f>COUNTA(AL51:AM62)</f>
        <v/>
      </c>
      <c r="AM63">
        <f>COUNTA(AM51:AN62)</f>
        <v/>
      </c>
      <c r="AN63">
        <f>COUNTA(AN51:AO62)</f>
        <v/>
      </c>
    </row>
    <row r="70">
      <c r="E70" t="inlineStr">
        <is>
          <t>BS U11</t>
        </is>
      </c>
      <c r="F70" s="62" t="inlineStr">
        <is>
          <t>BS U13</t>
        </is>
      </c>
      <c r="G70" t="inlineStr">
        <is>
          <t>GS U13</t>
        </is>
      </c>
      <c r="H70" s="94" t="inlineStr">
        <is>
          <t>XD U13</t>
        </is>
      </c>
      <c r="I70" s="76" t="inlineStr">
        <is>
          <t>BD U13</t>
        </is>
      </c>
      <c r="J70" t="inlineStr">
        <is>
          <t>BS U15</t>
        </is>
      </c>
      <c r="K70" t="inlineStr">
        <is>
          <t>GS U15</t>
        </is>
      </c>
      <c r="L70" t="inlineStr">
        <is>
          <t>BD U15</t>
        </is>
      </c>
      <c r="M70" s="66" t="inlineStr">
        <is>
          <t>BS U17</t>
        </is>
      </c>
      <c r="N70" s="77" t="inlineStr">
        <is>
          <t>GS U17</t>
        </is>
      </c>
      <c r="O70" t="inlineStr">
        <is>
          <t>XD U17</t>
        </is>
      </c>
      <c r="P70" s="73" t="inlineStr">
        <is>
          <t>BD U17</t>
        </is>
      </c>
      <c r="Q70" s="182" t="inlineStr">
        <is>
          <t>GD U17</t>
        </is>
      </c>
      <c r="R70" s="162" t="inlineStr">
        <is>
          <t>MD 40</t>
        </is>
      </c>
      <c r="S70" s="83" t="inlineStr">
        <is>
          <t>MD 45</t>
        </is>
      </c>
      <c r="T70" s="83" t="inlineStr">
        <is>
          <t>XD 45</t>
        </is>
      </c>
      <c r="U70" s="166" t="inlineStr">
        <is>
          <t>MD 50</t>
        </is>
      </c>
      <c r="V70" s="159" t="inlineStr">
        <is>
          <t>MD 55</t>
        </is>
      </c>
      <c r="W70" s="74" t="inlineStr">
        <is>
          <t>XD 55</t>
        </is>
      </c>
      <c r="X70" s="167" t="inlineStr">
        <is>
          <t>MD 60</t>
        </is>
      </c>
      <c r="Y70" s="181" t="inlineStr">
        <is>
          <t>XD 60</t>
        </is>
      </c>
      <c r="Z70" s="84" t="inlineStr">
        <is>
          <t>MD 65</t>
        </is>
      </c>
      <c r="AA70" t="inlineStr">
        <is>
          <t>MD 70</t>
        </is>
      </c>
      <c r="AB70" t="inlineStr">
        <is>
          <t>MD V</t>
        </is>
      </c>
      <c r="AC70" s="79" t="inlineStr">
        <is>
          <t>WD V</t>
        </is>
      </c>
      <c r="AD70" s="79" t="inlineStr">
        <is>
          <t>XD V</t>
        </is>
      </c>
      <c r="AE70" s="179" t="inlineStr">
        <is>
          <t>MD A</t>
        </is>
      </c>
      <c r="AF70" s="85" t="inlineStr">
        <is>
          <t>WD A</t>
        </is>
      </c>
      <c r="AG70" s="184" t="inlineStr">
        <is>
          <t>XD A</t>
        </is>
      </c>
      <c r="AH70" s="80" t="inlineStr">
        <is>
          <t>MD B</t>
        </is>
      </c>
      <c r="AI70" s="93" t="inlineStr">
        <is>
          <t>WD B</t>
        </is>
      </c>
      <c r="AJ70" s="165" t="inlineStr">
        <is>
          <t>XD B</t>
        </is>
      </c>
      <c r="AK70" s="67" t="inlineStr">
        <is>
          <t>MD C</t>
        </is>
      </c>
      <c r="AL70" s="183" t="inlineStr">
        <is>
          <t>WD C</t>
        </is>
      </c>
      <c r="AM70" s="168" t="inlineStr">
        <is>
          <t>XD C</t>
        </is>
      </c>
    </row>
    <row r="71">
      <c r="D71" t="inlineStr">
        <is>
          <t>BS U11</t>
        </is>
      </c>
      <c r="E71" t="inlineStr">
        <is>
          <t>x</t>
        </is>
      </c>
      <c r="H71" t="inlineStr">
        <is>
          <t>x</t>
        </is>
      </c>
      <c r="I71" t="inlineStr">
        <is>
          <t>x</t>
        </is>
      </c>
    </row>
    <row r="72">
      <c r="D72" s="62" t="inlineStr">
        <is>
          <t>BS U13</t>
        </is>
      </c>
      <c r="F72" t="inlineStr">
        <is>
          <t>x</t>
        </is>
      </c>
      <c r="H72" t="inlineStr">
        <is>
          <t>x</t>
        </is>
      </c>
      <c r="I72" t="inlineStr">
        <is>
          <t>x</t>
        </is>
      </c>
    </row>
    <row r="73">
      <c r="D73" t="inlineStr">
        <is>
          <t>GS U13</t>
        </is>
      </c>
      <c r="G73" t="inlineStr">
        <is>
          <t>x</t>
        </is>
      </c>
      <c r="H73" t="inlineStr">
        <is>
          <t>x</t>
        </is>
      </c>
      <c r="I73" t="inlineStr">
        <is>
          <t>x</t>
        </is>
      </c>
      <c r="AL73" t="inlineStr">
        <is>
          <t>x</t>
        </is>
      </c>
    </row>
    <row r="74">
      <c r="D74" s="94" t="inlineStr">
        <is>
          <t>XD U13</t>
        </is>
      </c>
      <c r="E74" t="inlineStr">
        <is>
          <t>x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AL74" t="inlineStr">
        <is>
          <t>x</t>
        </is>
      </c>
    </row>
    <row r="75">
      <c r="D75" s="76" t="inlineStr">
        <is>
          <t>BD U13</t>
        </is>
      </c>
      <c r="E75" t="inlineStr">
        <is>
          <t>x</t>
        </is>
      </c>
      <c r="F75" t="inlineStr">
        <is>
          <t>x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</row>
    <row r="76">
      <c r="D76" t="inlineStr">
        <is>
          <t>BS U15</t>
        </is>
      </c>
      <c r="I76" t="inlineStr">
        <is>
          <t>x</t>
        </is>
      </c>
      <c r="J76" t="inlineStr">
        <is>
          <t>x</t>
        </is>
      </c>
      <c r="L76" t="inlineStr">
        <is>
          <t>x</t>
        </is>
      </c>
      <c r="O76" t="inlineStr">
        <is>
          <t>x</t>
        </is>
      </c>
      <c r="AH76" t="inlineStr">
        <is>
          <t>x</t>
        </is>
      </c>
      <c r="AK76" t="inlineStr">
        <is>
          <t>x</t>
        </is>
      </c>
    </row>
    <row r="77">
      <c r="D77" t="inlineStr">
        <is>
          <t>GS U15</t>
        </is>
      </c>
      <c r="K77" t="inlineStr">
        <is>
          <t>x</t>
        </is>
      </c>
      <c r="O77" t="inlineStr">
        <is>
          <t>x</t>
        </is>
      </c>
      <c r="Q77" t="inlineStr">
        <is>
          <t>x</t>
        </is>
      </c>
      <c r="AL77" t="inlineStr">
        <is>
          <t>x</t>
        </is>
      </c>
    </row>
    <row r="78">
      <c r="D78" t="inlineStr">
        <is>
          <t>BD U15</t>
        </is>
      </c>
      <c r="J78" t="inlineStr">
        <is>
          <t>x</t>
        </is>
      </c>
      <c r="L78" t="inlineStr">
        <is>
          <t>x</t>
        </is>
      </c>
    </row>
    <row r="79">
      <c r="D79" s="66" t="inlineStr">
        <is>
          <t>BS U17</t>
        </is>
      </c>
      <c r="M79" t="inlineStr">
        <is>
          <t>x</t>
        </is>
      </c>
      <c r="P79" t="inlineStr">
        <is>
          <t>x</t>
        </is>
      </c>
      <c r="AH79" t="inlineStr">
        <is>
          <t>x</t>
        </is>
      </c>
      <c r="AK79" t="inlineStr">
        <is>
          <t>x</t>
        </is>
      </c>
    </row>
    <row r="80">
      <c r="D80" s="77" t="inlineStr">
        <is>
          <t>GS U17</t>
        </is>
      </c>
      <c r="N80" t="inlineStr">
        <is>
          <t>x</t>
        </is>
      </c>
      <c r="O80" t="inlineStr">
        <is>
          <t>x</t>
        </is>
      </c>
      <c r="Q80" t="inlineStr">
        <is>
          <t>x</t>
        </is>
      </c>
      <c r="AD80" t="inlineStr">
        <is>
          <t>x</t>
        </is>
      </c>
      <c r="AF80" t="inlineStr">
        <is>
          <t>x</t>
        </is>
      </c>
      <c r="AG80" t="inlineStr">
        <is>
          <t>x</t>
        </is>
      </c>
      <c r="AI80" t="inlineStr">
        <is>
          <t>x</t>
        </is>
      </c>
      <c r="AJ80" t="inlineStr">
        <is>
          <t>x</t>
        </is>
      </c>
    </row>
    <row r="81">
      <c r="D81" t="inlineStr">
        <is>
          <t>XD U17</t>
        </is>
      </c>
      <c r="J81" t="inlineStr">
        <is>
          <t>x</t>
        </is>
      </c>
      <c r="K81" t="inlineStr">
        <is>
          <t>x</t>
        </is>
      </c>
      <c r="N81" t="inlineStr">
        <is>
          <t>x</t>
        </is>
      </c>
      <c r="O81" t="inlineStr">
        <is>
          <t>x</t>
        </is>
      </c>
      <c r="P81" t="inlineStr">
        <is>
          <t>x</t>
        </is>
      </c>
      <c r="AJ81" t="inlineStr">
        <is>
          <t>x</t>
        </is>
      </c>
      <c r="AK81" t="inlineStr">
        <is>
          <t>x</t>
        </is>
      </c>
    </row>
    <row r="82">
      <c r="D82" s="73" t="inlineStr">
        <is>
          <t>BD U17</t>
        </is>
      </c>
      <c r="J82" t="inlineStr">
        <is>
          <t>x</t>
        </is>
      </c>
      <c r="M82" t="inlineStr">
        <is>
          <t>x</t>
        </is>
      </c>
      <c r="O82" t="inlineStr">
        <is>
          <t>x</t>
        </is>
      </c>
      <c r="P82" t="inlineStr">
        <is>
          <t>x</t>
        </is>
      </c>
      <c r="AE82" t="inlineStr">
        <is>
          <t>x</t>
        </is>
      </c>
      <c r="AG82" t="inlineStr">
        <is>
          <t>x</t>
        </is>
      </c>
      <c r="AH82" t="inlineStr">
        <is>
          <t>x</t>
        </is>
      </c>
      <c r="AJ82" t="inlineStr">
        <is>
          <t>x</t>
        </is>
      </c>
      <c r="AK82" t="inlineStr">
        <is>
          <t>x</t>
        </is>
      </c>
    </row>
    <row r="83">
      <c r="D83" s="182" t="inlineStr">
        <is>
          <t>GD U17</t>
        </is>
      </c>
      <c r="K83" t="inlineStr">
        <is>
          <t>x</t>
        </is>
      </c>
      <c r="N83" t="inlineStr">
        <is>
          <t>x</t>
        </is>
      </c>
      <c r="Q83" t="inlineStr">
        <is>
          <t>x</t>
        </is>
      </c>
      <c r="AF83" t="inlineStr">
        <is>
          <t>x</t>
        </is>
      </c>
      <c r="AG83" t="inlineStr">
        <is>
          <t>x</t>
        </is>
      </c>
      <c r="AI83" t="inlineStr">
        <is>
          <t>x</t>
        </is>
      </c>
      <c r="AJ83" t="inlineStr">
        <is>
          <t>x</t>
        </is>
      </c>
    </row>
    <row r="84">
      <c r="D84" s="162" t="inlineStr">
        <is>
          <t>MD 40</t>
        </is>
      </c>
      <c r="R84" t="inlineStr">
        <is>
          <t>x</t>
        </is>
      </c>
      <c r="AC84" t="inlineStr">
        <is>
          <t>x</t>
        </is>
      </c>
      <c r="AE84" t="inlineStr">
        <is>
          <t>x</t>
        </is>
      </c>
      <c r="AH84" t="inlineStr">
        <is>
          <t>x</t>
        </is>
      </c>
      <c r="AK84" t="inlineStr">
        <is>
          <t>x</t>
        </is>
      </c>
    </row>
    <row r="85">
      <c r="D85" s="83" t="inlineStr">
        <is>
          <t>MD 45</t>
        </is>
      </c>
      <c r="S85" t="inlineStr">
        <is>
          <t>x</t>
        </is>
      </c>
      <c r="T85" t="inlineStr">
        <is>
          <t>x</t>
        </is>
      </c>
      <c r="AG85" t="inlineStr">
        <is>
          <t>x</t>
        </is>
      </c>
      <c r="AH85" t="inlineStr">
        <is>
          <t>x</t>
        </is>
      </c>
      <c r="AK85" t="inlineStr">
        <is>
          <t>x</t>
        </is>
      </c>
    </row>
    <row r="86">
      <c r="D86" s="83" t="inlineStr">
        <is>
          <t>XD 45</t>
        </is>
      </c>
      <c r="S86" t="inlineStr">
        <is>
          <t>x</t>
        </is>
      </c>
      <c r="T86" t="inlineStr">
        <is>
          <t>x</t>
        </is>
      </c>
      <c r="AF86" t="inlineStr">
        <is>
          <t>x</t>
        </is>
      </c>
      <c r="AG86" t="inlineStr">
        <is>
          <t>x</t>
        </is>
      </c>
      <c r="AH86" t="inlineStr">
        <is>
          <t>x</t>
        </is>
      </c>
      <c r="AI86" t="inlineStr">
        <is>
          <t>x</t>
        </is>
      </c>
      <c r="AK86" t="inlineStr">
        <is>
          <t>x</t>
        </is>
      </c>
    </row>
    <row r="87">
      <c r="D87" s="166" t="inlineStr">
        <is>
          <t>MD 50</t>
        </is>
      </c>
      <c r="U87" t="inlineStr">
        <is>
          <t>x</t>
        </is>
      </c>
      <c r="V87" t="inlineStr">
        <is>
          <t>x</t>
        </is>
      </c>
      <c r="AE87" t="inlineStr">
        <is>
          <t>x</t>
        </is>
      </c>
      <c r="AH87" t="inlineStr">
        <is>
          <t>x</t>
        </is>
      </c>
      <c r="AK87" t="inlineStr">
        <is>
          <t>x</t>
        </is>
      </c>
    </row>
    <row r="88">
      <c r="D88" s="159" t="inlineStr">
        <is>
          <t>MD 55</t>
        </is>
      </c>
      <c r="U88" t="inlineStr">
        <is>
          <t>x</t>
        </is>
      </c>
      <c r="V88" t="inlineStr">
        <is>
          <t>x</t>
        </is>
      </c>
      <c r="W88" t="inlineStr">
        <is>
          <t>x</t>
        </is>
      </c>
      <c r="X88" t="inlineStr">
        <is>
          <t>x</t>
        </is>
      </c>
      <c r="Z88" t="inlineStr">
        <is>
          <t>x</t>
        </is>
      </c>
      <c r="AH88" t="inlineStr">
        <is>
          <t>x</t>
        </is>
      </c>
      <c r="AK88" t="inlineStr">
        <is>
          <t>x</t>
        </is>
      </c>
      <c r="AM88" t="inlineStr">
        <is>
          <t>x</t>
        </is>
      </c>
    </row>
    <row r="89">
      <c r="D89" s="74" t="inlineStr">
        <is>
          <t>XD 55</t>
        </is>
      </c>
      <c r="V89" t="inlineStr">
        <is>
          <t>x</t>
        </is>
      </c>
      <c r="W89" t="inlineStr">
        <is>
          <t>x</t>
        </is>
      </c>
      <c r="Y89" t="inlineStr">
        <is>
          <t>x</t>
        </is>
      </c>
      <c r="AH89" t="inlineStr">
        <is>
          <t>x</t>
        </is>
      </c>
      <c r="AI89" t="inlineStr">
        <is>
          <t>x</t>
        </is>
      </c>
      <c r="AJ89" t="inlineStr">
        <is>
          <t>x</t>
        </is>
      </c>
      <c r="AM89" t="inlineStr">
        <is>
          <t>x</t>
        </is>
      </c>
    </row>
    <row r="90">
      <c r="D90" s="167" t="inlineStr">
        <is>
          <t>MD 60</t>
        </is>
      </c>
      <c r="V90" t="inlineStr">
        <is>
          <t>x</t>
        </is>
      </c>
      <c r="X90" t="inlineStr">
        <is>
          <t>x</t>
        </is>
      </c>
      <c r="Y90" t="inlineStr">
        <is>
          <t>x</t>
        </is>
      </c>
    </row>
    <row r="91">
      <c r="D91" s="181" t="inlineStr">
        <is>
          <t>XD 60</t>
        </is>
      </c>
      <c r="W91" t="inlineStr">
        <is>
          <t>x</t>
        </is>
      </c>
      <c r="X91" t="inlineStr">
        <is>
          <t>x</t>
        </is>
      </c>
      <c r="Y91" t="inlineStr">
        <is>
          <t>x</t>
        </is>
      </c>
      <c r="AL91" t="inlineStr">
        <is>
          <t>x</t>
        </is>
      </c>
      <c r="AM91" t="inlineStr">
        <is>
          <t>x</t>
        </is>
      </c>
    </row>
    <row r="92">
      <c r="D92" s="84" t="inlineStr">
        <is>
          <t>MD 65</t>
        </is>
      </c>
      <c r="V92" t="inlineStr">
        <is>
          <t>x</t>
        </is>
      </c>
      <c r="Z92" t="inlineStr">
        <is>
          <t>x</t>
        </is>
      </c>
      <c r="AA92" t="inlineStr">
        <is>
          <t>x</t>
        </is>
      </c>
      <c r="AM92" t="inlineStr">
        <is>
          <t>x</t>
        </is>
      </c>
    </row>
    <row r="93">
      <c r="D93" t="inlineStr">
        <is>
          <t>MD 70</t>
        </is>
      </c>
      <c r="Z93" t="inlineStr">
        <is>
          <t>x</t>
        </is>
      </c>
      <c r="AA93" t="inlineStr">
        <is>
          <t>x</t>
        </is>
      </c>
    </row>
    <row r="94">
      <c r="D94" t="inlineStr">
        <is>
          <t>MD V</t>
        </is>
      </c>
      <c r="R94" t="inlineStr">
        <is>
          <t>x</t>
        </is>
      </c>
      <c r="AB94" t="inlineStr">
        <is>
          <t>x</t>
        </is>
      </c>
      <c r="AD94" t="inlineStr">
        <is>
          <t>x</t>
        </is>
      </c>
      <c r="AE94" t="inlineStr">
        <is>
          <t>x</t>
        </is>
      </c>
      <c r="AG94" t="inlineStr">
        <is>
          <t>x</t>
        </is>
      </c>
    </row>
    <row r="95">
      <c r="D95" s="79" t="inlineStr">
        <is>
          <t>WD V</t>
        </is>
      </c>
      <c r="AC95" t="inlineStr">
        <is>
          <t>x</t>
        </is>
      </c>
      <c r="AD95" t="inlineStr">
        <is>
          <t>x</t>
        </is>
      </c>
      <c r="AF95" t="inlineStr">
        <is>
          <t>x</t>
        </is>
      </c>
      <c r="AG95" t="inlineStr">
        <is>
          <t>x</t>
        </is>
      </c>
      <c r="AJ95" t="inlineStr">
        <is>
          <t>x</t>
        </is>
      </c>
    </row>
    <row r="96">
      <c r="D96" s="79" t="inlineStr">
        <is>
          <t>XD V</t>
        </is>
      </c>
      <c r="N96" t="inlineStr">
        <is>
          <t>x</t>
        </is>
      </c>
      <c r="AB96" t="inlineStr">
        <is>
          <t>x</t>
        </is>
      </c>
      <c r="AC96" t="inlineStr">
        <is>
          <t>x</t>
        </is>
      </c>
      <c r="AD96" t="inlineStr">
        <is>
          <t>x</t>
        </is>
      </c>
      <c r="AE96" t="inlineStr">
        <is>
          <t>x</t>
        </is>
      </c>
      <c r="AG96" t="inlineStr">
        <is>
          <t>x</t>
        </is>
      </c>
    </row>
    <row r="97">
      <c r="D97" s="179" t="inlineStr">
        <is>
          <t>MD A</t>
        </is>
      </c>
      <c r="P97" t="inlineStr">
        <is>
          <t>x</t>
        </is>
      </c>
      <c r="R97" t="inlineStr">
        <is>
          <t>x</t>
        </is>
      </c>
      <c r="U97" t="inlineStr">
        <is>
          <t>x</t>
        </is>
      </c>
      <c r="AB97" t="inlineStr">
        <is>
          <t>x</t>
        </is>
      </c>
      <c r="AD97" t="inlineStr">
        <is>
          <t>x</t>
        </is>
      </c>
      <c r="AE97" t="inlineStr">
        <is>
          <t>x</t>
        </is>
      </c>
      <c r="AG97" t="inlineStr">
        <is>
          <t>x</t>
        </is>
      </c>
      <c r="AH97" t="inlineStr">
        <is>
          <t>x</t>
        </is>
      </c>
      <c r="AJ97" t="inlineStr">
        <is>
          <t>x</t>
        </is>
      </c>
    </row>
    <row r="98">
      <c r="D98" s="85" t="inlineStr">
        <is>
          <t>WD A</t>
        </is>
      </c>
      <c r="N98" t="inlineStr">
        <is>
          <t>x</t>
        </is>
      </c>
      <c r="Q98" t="inlineStr">
        <is>
          <t>x</t>
        </is>
      </c>
      <c r="T98" t="inlineStr">
        <is>
          <t>x</t>
        </is>
      </c>
      <c r="AC98" t="inlineStr">
        <is>
          <t>x</t>
        </is>
      </c>
      <c r="AF98" t="inlineStr">
        <is>
          <t>x</t>
        </is>
      </c>
      <c r="AG98" t="inlineStr">
        <is>
          <t>x</t>
        </is>
      </c>
      <c r="AJ98" t="inlineStr">
        <is>
          <t>x</t>
        </is>
      </c>
      <c r="AK98" t="inlineStr">
        <is>
          <t>x</t>
        </is>
      </c>
    </row>
    <row r="99">
      <c r="D99" s="184" t="inlineStr">
        <is>
          <t>XD A</t>
        </is>
      </c>
      <c r="N99" t="inlineStr">
        <is>
          <t>x</t>
        </is>
      </c>
      <c r="P99" t="inlineStr">
        <is>
          <t>x</t>
        </is>
      </c>
      <c r="Q99" t="inlineStr">
        <is>
          <t>x</t>
        </is>
      </c>
      <c r="S99" t="inlineStr">
        <is>
          <t>x</t>
        </is>
      </c>
      <c r="T99" t="inlineStr">
        <is>
          <t>x</t>
        </is>
      </c>
      <c r="AB99" t="inlineStr">
        <is>
          <t>x</t>
        </is>
      </c>
      <c r="AC99" t="inlineStr">
        <is>
          <t>x</t>
        </is>
      </c>
      <c r="AD99" t="inlineStr">
        <is>
          <t>x</t>
        </is>
      </c>
      <c r="AE99" t="inlineStr">
        <is>
          <t>x</t>
        </is>
      </c>
      <c r="AF99" t="inlineStr">
        <is>
          <t>x</t>
        </is>
      </c>
      <c r="AG99" t="inlineStr">
        <is>
          <t>x</t>
        </is>
      </c>
      <c r="AH99" t="inlineStr">
        <is>
          <t>x</t>
        </is>
      </c>
      <c r="AJ99" t="inlineStr">
        <is>
          <t>x</t>
        </is>
      </c>
      <c r="AK99" t="inlineStr">
        <is>
          <t>x</t>
        </is>
      </c>
    </row>
    <row r="100">
      <c r="D100" s="80" t="inlineStr">
        <is>
          <t>MD B</t>
        </is>
      </c>
      <c r="J100" t="inlineStr">
        <is>
          <t>x</t>
        </is>
      </c>
      <c r="M100" t="inlineStr">
        <is>
          <t>x</t>
        </is>
      </c>
      <c r="P100" t="inlineStr">
        <is>
          <t>x</t>
        </is>
      </c>
      <c r="R100" t="inlineStr">
        <is>
          <t>x</t>
        </is>
      </c>
      <c r="S100" t="inlineStr">
        <is>
          <t>x</t>
        </is>
      </c>
      <c r="T100" t="inlineStr">
        <is>
          <t>x</t>
        </is>
      </c>
      <c r="U100" t="inlineStr">
        <is>
          <t>x</t>
        </is>
      </c>
      <c r="V100" t="inlineStr">
        <is>
          <t>x</t>
        </is>
      </c>
      <c r="W100" t="inlineStr">
        <is>
          <t>x</t>
        </is>
      </c>
      <c r="AE100" t="inlineStr">
        <is>
          <t>x</t>
        </is>
      </c>
      <c r="AG100" t="inlineStr">
        <is>
          <t>x</t>
        </is>
      </c>
      <c r="AH100" t="inlineStr">
        <is>
          <t>x</t>
        </is>
      </c>
      <c r="AJ100" t="inlineStr">
        <is>
          <t>x</t>
        </is>
      </c>
      <c r="AK100" t="inlineStr">
        <is>
          <t>x</t>
        </is>
      </c>
      <c r="AM100" t="inlineStr">
        <is>
          <t>x</t>
        </is>
      </c>
    </row>
    <row r="101">
      <c r="D101" s="93" t="inlineStr">
        <is>
          <t>WD B</t>
        </is>
      </c>
      <c r="N101" t="inlineStr">
        <is>
          <t>x</t>
        </is>
      </c>
      <c r="Q101" t="inlineStr">
        <is>
          <t>x</t>
        </is>
      </c>
      <c r="W101" t="inlineStr">
        <is>
          <t>x</t>
        </is>
      </c>
      <c r="AI101" t="inlineStr">
        <is>
          <t>x</t>
        </is>
      </c>
      <c r="AJ101" t="inlineStr">
        <is>
          <t>x</t>
        </is>
      </c>
    </row>
    <row r="102">
      <c r="D102" s="165" t="inlineStr">
        <is>
          <t>XD B</t>
        </is>
      </c>
      <c r="N102" t="inlineStr">
        <is>
          <t>x</t>
        </is>
      </c>
      <c r="O102" t="inlineStr">
        <is>
          <t>x</t>
        </is>
      </c>
      <c r="P102" t="inlineStr">
        <is>
          <t>x</t>
        </is>
      </c>
      <c r="Q102" t="inlineStr">
        <is>
          <t>x</t>
        </is>
      </c>
      <c r="T102" t="inlineStr">
        <is>
          <t>x</t>
        </is>
      </c>
      <c r="W102" t="inlineStr">
        <is>
          <t>x</t>
        </is>
      </c>
      <c r="AC102" t="inlineStr">
        <is>
          <t>x</t>
        </is>
      </c>
      <c r="AE102" t="inlineStr">
        <is>
          <t>x</t>
        </is>
      </c>
      <c r="AF102" t="inlineStr">
        <is>
          <t>x</t>
        </is>
      </c>
      <c r="AG102" t="inlineStr">
        <is>
          <t>x</t>
        </is>
      </c>
      <c r="AH102" t="inlineStr">
        <is>
          <t>x</t>
        </is>
      </c>
      <c r="AI102" t="inlineStr">
        <is>
          <t>x</t>
        </is>
      </c>
      <c r="AJ102" t="inlineStr">
        <is>
          <t>x</t>
        </is>
      </c>
      <c r="AK102" t="inlineStr">
        <is>
          <t>x</t>
        </is>
      </c>
      <c r="AL102" t="inlineStr">
        <is>
          <t>x</t>
        </is>
      </c>
    </row>
    <row r="103">
      <c r="D103" s="67" t="inlineStr">
        <is>
          <t>MD C</t>
        </is>
      </c>
      <c r="J103" t="inlineStr">
        <is>
          <t>x</t>
        </is>
      </c>
      <c r="M103" t="inlineStr">
        <is>
          <t>x</t>
        </is>
      </c>
      <c r="O103" t="inlineStr">
        <is>
          <t>x</t>
        </is>
      </c>
      <c r="P103" t="inlineStr">
        <is>
          <t>x</t>
        </is>
      </c>
      <c r="R103" t="inlineStr">
        <is>
          <t>x</t>
        </is>
      </c>
      <c r="S103" t="inlineStr">
        <is>
          <t>x</t>
        </is>
      </c>
      <c r="T103" t="inlineStr">
        <is>
          <t>x</t>
        </is>
      </c>
      <c r="V103" t="inlineStr">
        <is>
          <t>x</t>
        </is>
      </c>
      <c r="AF103" t="inlineStr">
        <is>
          <t>x</t>
        </is>
      </c>
      <c r="AG103" t="inlineStr">
        <is>
          <t>x</t>
        </is>
      </c>
      <c r="AH103" t="inlineStr">
        <is>
          <t>x</t>
        </is>
      </c>
      <c r="AJ103" t="inlineStr">
        <is>
          <t>x</t>
        </is>
      </c>
      <c r="AK103" t="inlineStr">
        <is>
          <t>x</t>
        </is>
      </c>
      <c r="AM103" t="inlineStr">
        <is>
          <t>x</t>
        </is>
      </c>
    </row>
    <row r="104">
      <c r="D104" s="183" t="inlineStr">
        <is>
          <t>WD C</t>
        </is>
      </c>
      <c r="G104" t="inlineStr">
        <is>
          <t>x</t>
        </is>
      </c>
      <c r="H104" t="inlineStr">
        <is>
          <t>x</t>
        </is>
      </c>
      <c r="K104" t="inlineStr">
        <is>
          <t>x</t>
        </is>
      </c>
      <c r="Y104" t="inlineStr">
        <is>
          <t>x</t>
        </is>
      </c>
      <c r="AJ104" t="inlineStr">
        <is>
          <t>x</t>
        </is>
      </c>
      <c r="AL104" t="inlineStr">
        <is>
          <t>x</t>
        </is>
      </c>
      <c r="AM104" t="inlineStr">
        <is>
          <t>x</t>
        </is>
      </c>
    </row>
    <row r="105">
      <c r="D105" s="168" t="inlineStr">
        <is>
          <t>XD C</t>
        </is>
      </c>
      <c r="V105" t="inlineStr">
        <is>
          <t>x</t>
        </is>
      </c>
      <c r="Y105" t="inlineStr">
        <is>
          <t>x</t>
        </is>
      </c>
      <c r="Z105" t="inlineStr">
        <is>
          <t>x</t>
        </is>
      </c>
      <c r="AH105" t="inlineStr">
        <is>
          <t>x</t>
        </is>
      </c>
      <c r="AK105" t="inlineStr">
        <is>
          <t>x</t>
        </is>
      </c>
      <c r="AL105" t="inlineStr">
        <is>
          <t>x</t>
        </is>
      </c>
      <c r="AM105" t="inlineStr">
        <is>
          <t>x</t>
        </is>
      </c>
    </row>
  </sheetData>
  <autoFilter ref="D70:AM10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C2:DB100"/>
  <sheetViews>
    <sheetView topLeftCell="A14" zoomScale="75" workbookViewId="0">
      <selection activeCell="AL108" sqref="AL108"/>
    </sheetView>
  </sheetViews>
  <sheetFormatPr baseColWidth="10" defaultColWidth="10.1640625" defaultRowHeight="16"/>
  <sheetData>
    <row r="2">
      <c r="H2" t="inlineStr">
        <is>
          <t>Lauri saarinen</t>
        </is>
      </c>
    </row>
    <row r="3">
      <c r="H3" t="inlineStr">
        <is>
          <t>Leo Niemi-Kapee</t>
        </is>
      </c>
    </row>
    <row r="5">
      <c r="D5" s="33" t="n">
        <v>0.71875</v>
      </c>
      <c r="E5" s="33" t="n">
        <v>0.7291666666666666</v>
      </c>
      <c r="F5" s="33" t="n">
        <v>0.7395833333333334</v>
      </c>
      <c r="G5" s="33" t="n">
        <v>0.75</v>
      </c>
      <c r="H5" s="33" t="n">
        <v>0.7604166666666666</v>
      </c>
      <c r="I5" s="33" t="n">
        <v>0.7708333333333334</v>
      </c>
      <c r="J5" s="33" t="n">
        <v>0.78125</v>
      </c>
      <c r="K5" s="33" t="n">
        <v>0.7916666666666666</v>
      </c>
      <c r="L5" s="33" t="n">
        <v>0.8020833333333334</v>
      </c>
      <c r="M5" s="33" t="n">
        <v>0.8125</v>
      </c>
      <c r="N5" s="33" t="n">
        <v>0.8229166666666666</v>
      </c>
      <c r="O5" s="33" t="n">
        <v>0.8333333333333334</v>
      </c>
      <c r="P5" s="33" t="n">
        <v>0.84375</v>
      </c>
      <c r="Q5" s="33" t="n">
        <v>0.8541666666666666</v>
      </c>
      <c r="R5" s="33" t="n">
        <v>0.8645833333333334</v>
      </c>
      <c r="S5" s="33" t="n">
        <v>0.875</v>
      </c>
    </row>
    <row r="6">
      <c r="C6" t="n">
        <v>1</v>
      </c>
      <c r="D6" s="188" t="inlineStr">
        <is>
          <t>BS U17 - 1</t>
        </is>
      </c>
      <c r="E6" s="189" t="inlineStr">
        <is>
          <t>MD 70 - 1</t>
        </is>
      </c>
      <c r="F6" s="190" t="inlineStr">
        <is>
          <t>XD U13 - 1</t>
        </is>
      </c>
      <c r="G6" s="191" t="inlineStr">
        <is>
          <t>GS U17 - 1</t>
        </is>
      </c>
      <c r="H6" s="213" t="inlineStr">
        <is>
          <t>MD C - 1</t>
        </is>
      </c>
      <c r="I6" s="192" t="inlineStr">
        <is>
          <t>GS U15 - 1</t>
        </is>
      </c>
      <c r="J6" s="193" t="inlineStr">
        <is>
          <t>BS U15 - 1</t>
        </is>
      </c>
      <c r="K6" s="194" t="inlineStr">
        <is>
          <t>MD 55 - 1</t>
        </is>
      </c>
      <c r="L6" s="190" t="inlineStr">
        <is>
          <t>XD U13 - 2</t>
        </is>
      </c>
      <c r="M6" s="195" t="inlineStr">
        <is>
          <t>XD A - 1</t>
        </is>
      </c>
      <c r="N6" s="188" t="inlineStr">
        <is>
          <t>BS U17 - 2</t>
        </is>
      </c>
      <c r="P6" s="188" t="inlineStr">
        <is>
          <t>BS U17 - 2</t>
        </is>
      </c>
      <c r="S6" s="196" t="inlineStr">
        <is>
          <t>MD A - 1</t>
        </is>
      </c>
      <c r="DB6" s="190" t="inlineStr">
        <is>
          <t>BS U13 - 7</t>
        </is>
      </c>
    </row>
    <row r="7">
      <c r="C7" t="n">
        <v>2</v>
      </c>
      <c r="D7" s="188" t="inlineStr">
        <is>
          <t>BS U17 - 1</t>
        </is>
      </c>
      <c r="F7" s="190" t="inlineStr">
        <is>
          <t>XD U13 - 1</t>
        </is>
      </c>
      <c r="G7" s="213" t="inlineStr">
        <is>
          <t>MD C - 1</t>
        </is>
      </c>
      <c r="H7" s="213" t="inlineStr">
        <is>
          <t>MD C - 1</t>
        </is>
      </c>
      <c r="I7" s="192" t="inlineStr">
        <is>
          <t>GS U15 - 1</t>
        </is>
      </c>
      <c r="J7" s="197" t="inlineStr">
        <is>
          <t>MD 45 - 1</t>
        </is>
      </c>
      <c r="K7" s="194" t="inlineStr">
        <is>
          <t>MD 55 - 1</t>
        </is>
      </c>
      <c r="L7" s="190" t="inlineStr">
        <is>
          <t>XD U13 - 2</t>
        </is>
      </c>
      <c r="M7" s="195" t="inlineStr">
        <is>
          <t>XD A - 1</t>
        </is>
      </c>
      <c r="N7" s="198" t="inlineStr">
        <is>
          <t>MD 50 - 1</t>
        </is>
      </c>
      <c r="P7" s="188" t="inlineStr">
        <is>
          <t>BS U17 - 2</t>
        </is>
      </c>
      <c r="S7" s="196" t="inlineStr">
        <is>
          <t>MD A - 1</t>
        </is>
      </c>
      <c r="DB7" s="190" t="inlineStr">
        <is>
          <t>BS U13 - 7</t>
        </is>
      </c>
    </row>
    <row r="8">
      <c r="C8" t="n">
        <v>3</v>
      </c>
      <c r="D8" s="188" t="inlineStr">
        <is>
          <t>BS U17 - 1</t>
        </is>
      </c>
      <c r="F8" s="189" t="inlineStr">
        <is>
          <t>MD 70 - 1</t>
        </is>
      </c>
      <c r="G8" s="213" t="inlineStr">
        <is>
          <t>MD C - 1</t>
        </is>
      </c>
      <c r="H8" s="191" t="inlineStr">
        <is>
          <t>GS U17 - 1</t>
        </is>
      </c>
      <c r="J8" s="197" t="inlineStr">
        <is>
          <t>MD 45 - 1</t>
        </is>
      </c>
      <c r="K8" s="194" t="inlineStr">
        <is>
          <t>MD 55 - 1</t>
        </is>
      </c>
      <c r="L8" s="193" t="inlineStr">
        <is>
          <t>BS U15 - 1</t>
        </is>
      </c>
      <c r="M8" s="195" t="inlineStr">
        <is>
          <t>XD A - 1</t>
        </is>
      </c>
      <c r="N8" s="198" t="inlineStr">
        <is>
          <t>MD 50 - 1</t>
        </is>
      </c>
      <c r="P8" s="188" t="inlineStr">
        <is>
          <t>BS U17 - 2</t>
        </is>
      </c>
      <c r="S8" s="196" t="inlineStr">
        <is>
          <t>MD A - 1</t>
        </is>
      </c>
      <c r="DB8" s="203" t="inlineStr">
        <is>
          <t>MD 65 - 5</t>
        </is>
      </c>
    </row>
    <row r="9">
      <c r="C9" t="n">
        <v>4</v>
      </c>
      <c r="D9" s="188" t="inlineStr">
        <is>
          <t>BS U17 - 1</t>
        </is>
      </c>
      <c r="G9" s="213" t="inlineStr">
        <is>
          <t>MD C - 1</t>
        </is>
      </c>
      <c r="H9" t="inlineStr">
        <is>
          <t>Barbara Andruskevich</t>
        </is>
      </c>
      <c r="J9" s="217" t="inlineStr">
        <is>
          <t>XD B - 2</t>
        </is>
      </c>
      <c r="L9" s="193" t="inlineStr">
        <is>
          <t>BS U15 - 1</t>
        </is>
      </c>
      <c r="M9" s="195" t="inlineStr">
        <is>
          <t>XD A - 1</t>
        </is>
      </c>
      <c r="N9" s="198" t="inlineStr">
        <is>
          <t>MD 50 - 1</t>
        </is>
      </c>
      <c r="P9" s="188" t="inlineStr">
        <is>
          <t>BS U17 - 2</t>
        </is>
      </c>
      <c r="S9" s="196" t="inlineStr">
        <is>
          <t>MD A - 1</t>
        </is>
      </c>
      <c r="DB9" s="207" t="inlineStr">
        <is>
          <t>WD V - 4</t>
        </is>
      </c>
    </row>
    <row r="10">
      <c r="C10" t="n">
        <v>5</v>
      </c>
      <c r="D10" s="188" t="inlineStr">
        <is>
          <t>BS U17 - 1</t>
        </is>
      </c>
      <c r="G10" s="213" t="inlineStr">
        <is>
          <t>MD C - 1</t>
        </is>
      </c>
      <c r="H10" s="191" t="inlineStr">
        <is>
          <t>GS U17 - 1</t>
        </is>
      </c>
      <c r="J10" s="217" t="inlineStr">
        <is>
          <t>XD B - 2</t>
        </is>
      </c>
      <c r="L10" s="193" t="inlineStr">
        <is>
          <t>BS U15 - 1</t>
        </is>
      </c>
      <c r="N10" s="198" t="inlineStr">
        <is>
          <t>MD 50 - 1</t>
        </is>
      </c>
      <c r="P10" s="197" t="inlineStr">
        <is>
          <t>MD 45 - 2</t>
        </is>
      </c>
      <c r="S10" s="196" t="inlineStr">
        <is>
          <t>MD A - 1</t>
        </is>
      </c>
      <c r="DB10" s="196" t="inlineStr">
        <is>
          <t>MD A - 6</t>
        </is>
      </c>
    </row>
    <row r="11">
      <c r="C11" t="n">
        <v>6</v>
      </c>
      <c r="D11" s="217" t="inlineStr">
        <is>
          <t>XD B - 1</t>
        </is>
      </c>
      <c r="G11" s="213" t="inlineStr">
        <is>
          <t>MD C - 1</t>
        </is>
      </c>
      <c r="H11" t="inlineStr">
        <is>
          <t>Ronja Vali</t>
        </is>
      </c>
      <c r="J11" s="217" t="inlineStr">
        <is>
          <t>XD B - 2</t>
        </is>
      </c>
      <c r="L11" s="193" t="inlineStr">
        <is>
          <t>BS U15 - 1</t>
        </is>
      </c>
      <c r="N11" s="218" t="inlineStr">
        <is>
          <t>XD C - 1</t>
        </is>
      </c>
      <c r="P11" s="197" t="inlineStr">
        <is>
          <t>MD 45 - 2</t>
        </is>
      </c>
      <c r="S11" s="196" t="inlineStr">
        <is>
          <t>MD A - 1</t>
        </is>
      </c>
      <c r="DB11" s="213" t="inlineStr">
        <is>
          <t>MD C - 7</t>
        </is>
      </c>
    </row>
    <row r="12">
      <c r="C12" t="n">
        <v>7</v>
      </c>
      <c r="D12" s="217" t="inlineStr">
        <is>
          <t>XD B - 1</t>
        </is>
      </c>
      <c r="G12" s="213" t="inlineStr">
        <is>
          <t>MD C - 1</t>
        </is>
      </c>
      <c r="J12" s="217" t="inlineStr">
        <is>
          <t>XD B - 2</t>
        </is>
      </c>
      <c r="L12" s="206" t="inlineStr">
        <is>
          <t>MD 40 - 1</t>
        </is>
      </c>
      <c r="N12" s="218" t="inlineStr">
        <is>
          <t>XD C - 1</t>
        </is>
      </c>
      <c r="P12" s="217" t="inlineStr">
        <is>
          <t>XD B - 3</t>
        </is>
      </c>
      <c r="S12" s="213" t="inlineStr">
        <is>
          <t>MD C - 2</t>
        </is>
      </c>
    </row>
    <row r="13">
      <c r="C13" t="n">
        <v>8</v>
      </c>
      <c r="D13" s="217" t="inlineStr">
        <is>
          <t>XD B - 1</t>
        </is>
      </c>
      <c r="J13" s="217" t="inlineStr">
        <is>
          <t>XD B - 2</t>
        </is>
      </c>
      <c r="L13" s="206" t="inlineStr">
        <is>
          <t>MD 40 - 1</t>
        </is>
      </c>
      <c r="N13" s="218" t="inlineStr">
        <is>
          <t>XD C - 1</t>
        </is>
      </c>
      <c r="P13" s="217" t="inlineStr">
        <is>
          <t>XD B - 3</t>
        </is>
      </c>
      <c r="S13" s="213" t="inlineStr">
        <is>
          <t>MD C - 2</t>
        </is>
      </c>
    </row>
    <row r="14">
      <c r="C14" t="n">
        <v>9</v>
      </c>
      <c r="D14" s="217" t="inlineStr">
        <is>
          <t>XD B - 1</t>
        </is>
      </c>
      <c r="J14" s="217" t="inlineStr">
        <is>
          <t>XD B - 2</t>
        </is>
      </c>
      <c r="L14" s="189" t="inlineStr">
        <is>
          <t>MD 70 - 2</t>
        </is>
      </c>
      <c r="N14" s="218" t="inlineStr">
        <is>
          <t>XD C - 1</t>
        </is>
      </c>
      <c r="P14" s="217" t="inlineStr">
        <is>
          <t>XD B - 3</t>
        </is>
      </c>
      <c r="S14" s="213" t="inlineStr">
        <is>
          <t>MD C - 2</t>
        </is>
      </c>
    </row>
    <row r="15">
      <c r="C15" t="n">
        <v>10</v>
      </c>
      <c r="D15" s="217" t="inlineStr">
        <is>
          <t>XD B - 1</t>
        </is>
      </c>
      <c r="J15" s="217" t="inlineStr">
        <is>
          <t>XD B - 2</t>
        </is>
      </c>
      <c r="L15" s="189" t="inlineStr">
        <is>
          <t>MD 70 - 2</t>
        </is>
      </c>
      <c r="N15" s="218" t="inlineStr">
        <is>
          <t>XD C - 1</t>
        </is>
      </c>
      <c r="P15" s="217" t="inlineStr">
        <is>
          <t>XD B - 3</t>
        </is>
      </c>
      <c r="S15" s="213" t="inlineStr">
        <is>
          <t>MD C - 2</t>
        </is>
      </c>
    </row>
    <row r="16">
      <c r="C16" t="n">
        <v>11</v>
      </c>
      <c r="D16" s="217" t="inlineStr">
        <is>
          <t>XD B - 1</t>
        </is>
      </c>
      <c r="J16" s="217" t="inlineStr">
        <is>
          <t>XD B - 2</t>
        </is>
      </c>
      <c r="P16" s="217" t="inlineStr">
        <is>
          <t>XD B - 3</t>
        </is>
      </c>
      <c r="S16" s="213" t="inlineStr">
        <is>
          <t>MD C - 2</t>
        </is>
      </c>
    </row>
    <row r="17">
      <c r="C17" t="n">
        <v>12</v>
      </c>
      <c r="D17" s="217" t="inlineStr">
        <is>
          <t>XD B - 1</t>
        </is>
      </c>
      <c r="P17" s="217" t="inlineStr">
        <is>
          <t>XD B - 3</t>
        </is>
      </c>
      <c r="S17" s="213" t="inlineStr">
        <is>
          <t>MD C - 2</t>
        </is>
      </c>
    </row>
    <row r="18">
      <c r="C18" t="n">
        <v>13</v>
      </c>
      <c r="D18" s="217" t="inlineStr">
        <is>
          <t>XD B - 1</t>
        </is>
      </c>
      <c r="P18" s="217" t="inlineStr">
        <is>
          <t>XD B - 3</t>
        </is>
      </c>
      <c r="S18" s="213" t="inlineStr">
        <is>
          <t>MD C - 2</t>
        </is>
      </c>
    </row>
    <row r="19">
      <c r="C19" t="n">
        <v>14</v>
      </c>
      <c r="P19" s="217" t="inlineStr">
        <is>
          <t>XD B - 3</t>
        </is>
      </c>
      <c r="S19" s="213" t="inlineStr">
        <is>
          <t>MD C - 2</t>
        </is>
      </c>
    </row>
    <row r="20">
      <c r="D20">
        <f>COUNTA(D6:E19)</f>
        <v/>
      </c>
      <c r="E20">
        <f>COUNTA(E6:F19)</f>
        <v/>
      </c>
      <c r="F20">
        <f>COUNTA(F6:G19)</f>
        <v/>
      </c>
      <c r="G20">
        <f>COUNTA(G6:H19)</f>
        <v/>
      </c>
      <c r="H20">
        <f>COUNTA(H6:I19)</f>
        <v/>
      </c>
      <c r="I20">
        <f>COUNTA(I6:J19)</f>
        <v/>
      </c>
      <c r="J20">
        <f>COUNTA(J6:K19)</f>
        <v/>
      </c>
      <c r="K20">
        <f>COUNTA(K6:L19)</f>
        <v/>
      </c>
      <c r="L20">
        <f>COUNTA(L6:M19)</f>
        <v/>
      </c>
      <c r="M20">
        <f>COUNTA(M6:N19)</f>
        <v/>
      </c>
      <c r="N20">
        <f>COUNTA(N6:O19)</f>
        <v/>
      </c>
      <c r="O20">
        <f>COUNTA(O6:P19)</f>
        <v/>
      </c>
      <c r="P20">
        <f>COUNTA(P6:Q19)</f>
        <v/>
      </c>
      <c r="Q20">
        <f>COUNTA(Q6:R19)</f>
        <v/>
      </c>
      <c r="R20">
        <f>COUNTA(R6:S19)</f>
        <v/>
      </c>
      <c r="S20">
        <f>COUNTA(S6:T19)</f>
        <v/>
      </c>
    </row>
    <row r="25">
      <c r="D25" s="33" t="n">
        <v>0.375</v>
      </c>
      <c r="E25" s="33" t="n">
        <v>0.3854166666666667</v>
      </c>
      <c r="F25" s="33" t="n">
        <v>0.3958333333333333</v>
      </c>
      <c r="G25" s="33" t="n">
        <v>0.40625</v>
      </c>
      <c r="H25" s="33" t="n">
        <v>0.4166666666666667</v>
      </c>
      <c r="I25" s="33" t="n">
        <v>0.4270833333333333</v>
      </c>
      <c r="J25" s="33" t="n">
        <v>0.4375</v>
      </c>
      <c r="K25" s="33" t="n">
        <v>0.4479166666666667</v>
      </c>
      <c r="L25" s="33" t="n">
        <v>0.4583333333333333</v>
      </c>
      <c r="M25" s="33" t="n">
        <v>0.46875</v>
      </c>
      <c r="N25" s="33" t="n">
        <v>0.4791666666666667</v>
      </c>
      <c r="O25" s="33" t="n">
        <v>0.4895833333333333</v>
      </c>
      <c r="P25" s="33" t="n">
        <v>0.5</v>
      </c>
      <c r="Q25" s="33" t="n">
        <v>0.5104166666666666</v>
      </c>
      <c r="R25" s="33" t="n">
        <v>0.5208333333333334</v>
      </c>
      <c r="S25" s="33" t="n">
        <v>0.53125</v>
      </c>
      <c r="T25" s="33" t="n">
        <v>0.5416666666666666</v>
      </c>
      <c r="U25" s="33" t="n">
        <v>0.5520833333333334</v>
      </c>
      <c r="V25" s="33" t="n">
        <v>0.5625</v>
      </c>
      <c r="W25" s="33" t="n">
        <v>0.5729166666666666</v>
      </c>
      <c r="X25" s="33" t="n">
        <v>0.5833333333333334</v>
      </c>
      <c r="Y25" s="33" t="n">
        <v>0.59375</v>
      </c>
      <c r="Z25" s="33" t="n">
        <v>0.6041666666666666</v>
      </c>
      <c r="AA25" s="33" t="n">
        <v>0.6145833333333334</v>
      </c>
      <c r="AB25" s="33" t="n">
        <v>0.625</v>
      </c>
      <c r="AC25" s="33" t="n">
        <v>0.6354166666666666</v>
      </c>
      <c r="AD25" s="33" t="n">
        <v>0.6458333333333334</v>
      </c>
      <c r="AE25" s="33" t="n">
        <v>0.65625</v>
      </c>
      <c r="AF25" s="33" t="n">
        <v>0.6666666666666666</v>
      </c>
      <c r="AG25" s="33" t="n">
        <v>0.6770833333333334</v>
      </c>
      <c r="AH25" s="33" t="n">
        <v>0.6875</v>
      </c>
      <c r="AI25" s="33" t="n">
        <v>0.6979166666666666</v>
      </c>
      <c r="AJ25" s="33" t="n">
        <v>0.7083333333333334</v>
      </c>
      <c r="AK25" s="33" t="n">
        <v>0.71875</v>
      </c>
      <c r="AL25" s="33" t="n">
        <v>0.7291666666666666</v>
      </c>
      <c r="AM25" s="33" t="n">
        <v>0.7395833333333334</v>
      </c>
      <c r="AN25" s="33" t="n">
        <v>0.75</v>
      </c>
      <c r="AO25" s="33" t="n">
        <v>0.7604166666666666</v>
      </c>
      <c r="AP25" s="33" t="n">
        <v>0.7708333333333334</v>
      </c>
      <c r="AQ25" s="33" t="n">
        <v>0.78125</v>
      </c>
      <c r="AR25" s="33" t="n">
        <v>0.7916666666666666</v>
      </c>
      <c r="AS25" s="33" t="n">
        <v>0.8020833333333334</v>
      </c>
      <c r="AT25" s="33" t="n">
        <v>0.8125</v>
      </c>
      <c r="AU25" s="33" t="n">
        <v>0.8229166666666666</v>
      </c>
      <c r="AV25" s="33" t="n">
        <v>0.8333333333333334</v>
      </c>
      <c r="AW25" s="33" t="n">
        <v>0.84375</v>
      </c>
      <c r="AX25" s="33" t="n">
        <v>0.8541666666666666</v>
      </c>
      <c r="AY25" s="33" t="n">
        <v>0.8645833333333334</v>
      </c>
      <c r="AZ25" s="33" t="n">
        <v>0.875</v>
      </c>
    </row>
    <row r="26">
      <c r="C26" t="n">
        <v>1</v>
      </c>
      <c r="D26" s="190" t="inlineStr">
        <is>
          <t>XD U13 - 3</t>
        </is>
      </c>
      <c r="E26" s="197" t="inlineStr">
        <is>
          <t>MD 45 - 3</t>
        </is>
      </c>
      <c r="F26" s="198" t="inlineStr">
        <is>
          <t>MD 50 - 2</t>
        </is>
      </c>
      <c r="G26" s="199" t="inlineStr">
        <is>
          <t>BD U15 - 1</t>
        </is>
      </c>
      <c r="H26" s="200" t="inlineStr">
        <is>
          <t>BD U13 - 1</t>
        </is>
      </c>
      <c r="I26" s="188" t="inlineStr">
        <is>
          <t>BS U17 - 3</t>
        </is>
      </c>
      <c r="J26" s="188" t="inlineStr">
        <is>
          <t>BS U17 - 3</t>
        </is>
      </c>
      <c r="K26" s="193" t="inlineStr">
        <is>
          <t>BS U15 - 2</t>
        </is>
      </c>
      <c r="L26" s="201" t="inlineStr">
        <is>
          <t>GS U13 - 1</t>
        </is>
      </c>
      <c r="M26" s="201" t="inlineStr">
        <is>
          <t>GS U13 - 1</t>
        </is>
      </c>
      <c r="N26" s="202" t="inlineStr">
        <is>
          <t>BD U17 - 1</t>
        </is>
      </c>
      <c r="O26" s="203" t="inlineStr">
        <is>
          <t>MD 65 - 1</t>
        </is>
      </c>
      <c r="P26" s="199" t="inlineStr">
        <is>
          <t>BD U15 - 2</t>
        </is>
      </c>
      <c r="Q26" s="192" t="inlineStr">
        <is>
          <t>GS U15 - 2</t>
        </is>
      </c>
      <c r="R26" s="204" t="inlineStr">
        <is>
          <t>BS U11 - 1</t>
        </is>
      </c>
      <c r="S26" s="190" t="inlineStr">
        <is>
          <t>BS U13 - 1</t>
        </is>
      </c>
      <c r="T26" s="193" t="inlineStr">
        <is>
          <t>BS U15 - 3</t>
        </is>
      </c>
      <c r="U26" s="190" t="inlineStr">
        <is>
          <t>BS U13 - 1</t>
        </is>
      </c>
      <c r="V26" s="203" t="inlineStr">
        <is>
          <t>MD 65 - 2</t>
        </is>
      </c>
      <c r="W26" s="205" t="inlineStr">
        <is>
          <t>MD B - 1</t>
        </is>
      </c>
      <c r="X26" s="199" t="inlineStr">
        <is>
          <t>BD U15 - 3</t>
        </is>
      </c>
      <c r="Y26" s="200" t="inlineStr">
        <is>
          <t>BD U13 - 2</t>
        </is>
      </c>
      <c r="Z26" s="206" t="inlineStr">
        <is>
          <t>MD 40 - 3</t>
        </is>
      </c>
      <c r="AA26" s="207" t="inlineStr">
        <is>
          <t>XD V - 2</t>
        </is>
      </c>
      <c r="AB26" s="204" t="inlineStr">
        <is>
          <t>BS U11 - 2</t>
        </is>
      </c>
      <c r="AC26" s="201" t="inlineStr">
        <is>
          <t>GS U13 - 3</t>
        </is>
      </c>
      <c r="AD26" s="193" t="inlineStr">
        <is>
          <t>BS U15 - 4</t>
        </is>
      </c>
      <c r="AE26" s="190" t="inlineStr">
        <is>
          <t>BS U13 - 2</t>
        </is>
      </c>
      <c r="AF26" s="190" t="inlineStr">
        <is>
          <t>BS U13 - 2</t>
        </is>
      </c>
      <c r="AG26" s="202" t="inlineStr">
        <is>
          <t>BD U17 - 2</t>
        </is>
      </c>
      <c r="AH26" s="208" t="inlineStr">
        <is>
          <t>WD A - 2</t>
        </is>
      </c>
      <c r="AI26" s="208" t="inlineStr">
        <is>
          <t>WD A - 2</t>
        </is>
      </c>
      <c r="AJ26" s="200" t="inlineStr">
        <is>
          <t>BD U13 - 3</t>
        </is>
      </c>
      <c r="AK26" s="209" t="inlineStr">
        <is>
          <t>MD 60 - 2</t>
        </is>
      </c>
      <c r="AL26" s="192" t="inlineStr">
        <is>
          <t>GS U15 - 4</t>
        </is>
      </c>
      <c r="AM26" s="193" t="inlineStr">
        <is>
          <t>BS U15 - 5</t>
        </is>
      </c>
      <c r="AN26" s="190" t="inlineStr">
        <is>
          <t>BS U13 - 3</t>
        </is>
      </c>
      <c r="AO26" s="190" t="inlineStr">
        <is>
          <t>BS U13 - 3</t>
        </is>
      </c>
      <c r="AP26" s="191" t="inlineStr">
        <is>
          <t>GS U17 - 3</t>
        </is>
      </c>
      <c r="AQ26" s="209" t="inlineStr">
        <is>
          <t>MD 60 - 3</t>
        </is>
      </c>
      <c r="AS26" s="196" t="inlineStr">
        <is>
          <t>MD A - 2</t>
        </is>
      </c>
      <c r="AU26" s="200" t="inlineStr">
        <is>
          <t>BD U13 - 4</t>
        </is>
      </c>
      <c r="AV26" s="200" t="inlineStr">
        <is>
          <t>BD U13 - 4</t>
        </is>
      </c>
      <c r="AW26" s="210" t="inlineStr">
        <is>
          <t>MD V - 2</t>
        </is>
      </c>
      <c r="AX26" s="211" t="inlineStr">
        <is>
          <t>WD C - 3</t>
        </is>
      </c>
      <c r="AY26" s="208" t="inlineStr">
        <is>
          <t>WD A - 3</t>
        </is>
      </c>
      <c r="AZ26" s="204" t="inlineStr">
        <is>
          <t>BS U11 - 3</t>
        </is>
      </c>
    </row>
    <row r="27">
      <c r="C27" t="n">
        <v>2</v>
      </c>
      <c r="D27" s="190" t="inlineStr">
        <is>
          <t>XD U13 - 3</t>
        </is>
      </c>
      <c r="E27" s="197" t="inlineStr">
        <is>
          <t>MD 45 - 3</t>
        </is>
      </c>
      <c r="F27" s="198" t="inlineStr">
        <is>
          <t>MD 50 - 2</t>
        </is>
      </c>
      <c r="G27" s="199" t="inlineStr">
        <is>
          <t>BD U15 - 1</t>
        </is>
      </c>
      <c r="H27" s="200" t="inlineStr">
        <is>
          <t>BD U13 - 1</t>
        </is>
      </c>
      <c r="I27" s="194" t="inlineStr">
        <is>
          <t>MD 55 - 2</t>
        </is>
      </c>
      <c r="J27" s="188" t="inlineStr">
        <is>
          <t>BS U17 - 3</t>
        </is>
      </c>
      <c r="K27" s="193" t="inlineStr">
        <is>
          <t>BS U15 - 2</t>
        </is>
      </c>
      <c r="L27" s="216" t="inlineStr">
        <is>
          <t>XD 60 - 1</t>
        </is>
      </c>
      <c r="M27" s="198" t="inlineStr">
        <is>
          <t>MD 50 - 3</t>
        </is>
      </c>
      <c r="N27" s="202" t="inlineStr">
        <is>
          <t>BD U17 - 1</t>
        </is>
      </c>
      <c r="O27" s="203" t="inlineStr">
        <is>
          <t>MD 65 - 1</t>
        </is>
      </c>
      <c r="P27" s="199" t="inlineStr">
        <is>
          <t>BD U15 - 2</t>
        </is>
      </c>
      <c r="Q27" s="197" t="inlineStr">
        <is>
          <t>MD 45 - 4</t>
        </is>
      </c>
      <c r="R27" s="204" t="inlineStr">
        <is>
          <t>BS U11 - 1</t>
        </is>
      </c>
      <c r="S27" s="190" t="inlineStr">
        <is>
          <t>BS U13 - 1</t>
        </is>
      </c>
      <c r="T27" s="193" t="inlineStr">
        <is>
          <t>BS U15 - 3</t>
        </is>
      </c>
      <c r="U27" s="190" t="inlineStr">
        <is>
          <t>BS U13 - 1</t>
        </is>
      </c>
      <c r="V27" s="211" t="inlineStr">
        <is>
          <t>WD C - 2</t>
        </is>
      </c>
      <c r="W27" s="205" t="inlineStr">
        <is>
          <t>MD B - 1</t>
        </is>
      </c>
      <c r="X27" s="191" t="inlineStr">
        <is>
          <t>GS U17 - 2</t>
        </is>
      </c>
      <c r="Y27" s="200" t="inlineStr">
        <is>
          <t>BD U13 - 2</t>
        </is>
      </c>
      <c r="Z27" s="206" t="inlineStr">
        <is>
          <t>MD 40 - 3</t>
        </is>
      </c>
      <c r="AA27" s="207" t="inlineStr">
        <is>
          <t>XD V - 2</t>
        </is>
      </c>
      <c r="AB27" s="204" t="inlineStr">
        <is>
          <t>BS U11 - 2</t>
        </is>
      </c>
      <c r="AC27" s="201" t="inlineStr">
        <is>
          <t>GS U13 - 3</t>
        </is>
      </c>
      <c r="AD27" s="193" t="inlineStr">
        <is>
          <t>BS U15 - 4</t>
        </is>
      </c>
      <c r="AE27" s="190" t="inlineStr">
        <is>
          <t>BS U13 - 2</t>
        </is>
      </c>
      <c r="AF27" s="190" t="inlineStr">
        <is>
          <t>BS U13 - 2</t>
        </is>
      </c>
      <c r="AG27" s="202" t="inlineStr">
        <is>
          <t>BD U17 - 2</t>
        </is>
      </c>
      <c r="AH27" s="208" t="inlineStr">
        <is>
          <t>WD A - 2</t>
        </is>
      </c>
      <c r="AJ27" s="200" t="inlineStr">
        <is>
          <t>BD U13 - 3</t>
        </is>
      </c>
      <c r="AL27" s="192" t="inlineStr">
        <is>
          <t>GS U15 - 4</t>
        </is>
      </c>
      <c r="AM27" s="193" t="inlineStr">
        <is>
          <t>BS U15 - 5</t>
        </is>
      </c>
      <c r="AN27" s="190" t="inlineStr">
        <is>
          <t>BS U13 - 3</t>
        </is>
      </c>
      <c r="AP27" s="191" t="inlineStr">
        <is>
          <t>GS U17 - 3</t>
        </is>
      </c>
      <c r="AS27" s="196" t="inlineStr">
        <is>
          <t>MD A - 2</t>
        </is>
      </c>
      <c r="AU27" s="200" t="inlineStr">
        <is>
          <t>BD U13 - 4</t>
        </is>
      </c>
      <c r="AV27" s="191" t="inlineStr">
        <is>
          <t>GS U17 - 4</t>
        </is>
      </c>
      <c r="AW27" s="210" t="inlineStr">
        <is>
          <t>MD V - 2</t>
        </is>
      </c>
      <c r="AY27" s="208" t="inlineStr">
        <is>
          <t>WD A - 3</t>
        </is>
      </c>
    </row>
    <row r="28">
      <c r="C28" t="n">
        <v>3</v>
      </c>
      <c r="D28" s="189" t="inlineStr">
        <is>
          <t>MD 70 - 3</t>
        </is>
      </c>
      <c r="E28" s="217" t="inlineStr">
        <is>
          <t>XD B - 4</t>
        </is>
      </c>
      <c r="F28" s="198" t="inlineStr">
        <is>
          <t>MD 50 - 2</t>
        </is>
      </c>
      <c r="G28" s="206" t="inlineStr">
        <is>
          <t>MD 40 - 2</t>
        </is>
      </c>
      <c r="H28" s="200" t="inlineStr">
        <is>
          <t>BD U13 - 1</t>
        </is>
      </c>
      <c r="I28" s="194" t="inlineStr">
        <is>
          <t>MD 55 - 2</t>
        </is>
      </c>
      <c r="J28" s="188" t="inlineStr">
        <is>
          <t>BS U17 - 3</t>
        </is>
      </c>
      <c r="K28" s="193" t="inlineStr">
        <is>
          <t>BS U15 - 2</t>
        </is>
      </c>
      <c r="L28" s="216" t="inlineStr">
        <is>
          <t>XD 60 - 1</t>
        </is>
      </c>
      <c r="M28" s="198" t="inlineStr">
        <is>
          <t>MD 50 - 3</t>
        </is>
      </c>
      <c r="N28" s="202" t="inlineStr">
        <is>
          <t>BD U17 - 1</t>
        </is>
      </c>
      <c r="P28" s="210" t="inlineStr">
        <is>
          <t>MD V - 1</t>
        </is>
      </c>
      <c r="Q28" s="197" t="inlineStr">
        <is>
          <t>MD 45 - 4</t>
        </is>
      </c>
      <c r="R28" s="192" t="inlineStr">
        <is>
          <t>GS U15 - 2</t>
        </is>
      </c>
      <c r="S28" s="201" t="inlineStr">
        <is>
          <t>GS U13 - 2</t>
        </is>
      </c>
      <c r="T28" s="193" t="inlineStr">
        <is>
          <t>BS U15 - 3</t>
        </is>
      </c>
      <c r="U28" s="190" t="inlineStr">
        <is>
          <t>BS U13 - 1</t>
        </is>
      </c>
      <c r="V28" s="211" t="inlineStr">
        <is>
          <t>WD C - 2</t>
        </is>
      </c>
      <c r="W28" s="205" t="inlineStr">
        <is>
          <t>MD B - 1</t>
        </is>
      </c>
      <c r="X28" s="191" t="inlineStr">
        <is>
          <t>GS U17 - 2</t>
        </is>
      </c>
      <c r="Y28" s="200" t="inlineStr">
        <is>
          <t>BD U13 - 2</t>
        </is>
      </c>
      <c r="Z28" s="197" t="inlineStr">
        <is>
          <t>MD 45 - 5</t>
        </is>
      </c>
      <c r="AA28" s="217" t="inlineStr">
        <is>
          <t>XD B - 7</t>
        </is>
      </c>
      <c r="AB28" s="188" t="inlineStr">
        <is>
          <t>BS U17 - 5</t>
        </is>
      </c>
      <c r="AC28" s="193" t="inlineStr">
        <is>
          <t>BS U15 - 4</t>
        </is>
      </c>
      <c r="AD28" s="192" t="inlineStr">
        <is>
          <t>GS U15 - 3</t>
        </is>
      </c>
      <c r="AE28" s="190" t="inlineStr">
        <is>
          <t>BS U13 - 2</t>
        </is>
      </c>
      <c r="AF28" s="190" t="inlineStr">
        <is>
          <t>BS U13 - 2</t>
        </is>
      </c>
      <c r="AG28" s="202" t="inlineStr">
        <is>
          <t>BD U17 - 2</t>
        </is>
      </c>
      <c r="AH28" s="208" t="inlineStr">
        <is>
          <t>WD A - 2</t>
        </is>
      </c>
      <c r="AJ28" s="200" t="inlineStr">
        <is>
          <t>BD U13 - 3</t>
        </is>
      </c>
      <c r="AL28" s="215" t="inlineStr">
        <is>
          <t>WD B - 2</t>
        </is>
      </c>
      <c r="AM28" s="188" t="inlineStr">
        <is>
          <t>BS U17 - 6</t>
        </is>
      </c>
      <c r="AN28" s="190" t="inlineStr">
        <is>
          <t>BS U13 - 3</t>
        </is>
      </c>
      <c r="AP28" s="191" t="inlineStr">
        <is>
          <t>GS U17 - 3</t>
        </is>
      </c>
      <c r="AS28" s="196" t="inlineStr">
        <is>
          <t>MD A - 2</t>
        </is>
      </c>
      <c r="AU28" s="207" t="inlineStr">
        <is>
          <t>WD V - 1</t>
        </is>
      </c>
      <c r="AV28" s="191" t="inlineStr">
        <is>
          <t>GS U17 - 4</t>
        </is>
      </c>
      <c r="AW28" s="211" t="inlineStr">
        <is>
          <t>WD C - 3</t>
        </is>
      </c>
      <c r="AY28" s="208" t="inlineStr">
        <is>
          <t>WD A - 3</t>
        </is>
      </c>
    </row>
    <row r="29">
      <c r="C29" t="n">
        <v>4</v>
      </c>
      <c r="D29" s="189" t="inlineStr">
        <is>
          <t>MD 70 - 3</t>
        </is>
      </c>
      <c r="E29" s="217" t="inlineStr">
        <is>
          <t>XD B - 4</t>
        </is>
      </c>
      <c r="F29" s="198" t="inlineStr">
        <is>
          <t>MD 50 - 2</t>
        </is>
      </c>
      <c r="H29" s="206" t="inlineStr">
        <is>
          <t>MD 40 - 2</t>
        </is>
      </c>
      <c r="J29" s="188" t="inlineStr">
        <is>
          <t>BS U17 - 3</t>
        </is>
      </c>
      <c r="K29" s="193" t="inlineStr">
        <is>
          <t>BS U15 - 2</t>
        </is>
      </c>
      <c r="L29" s="207" t="inlineStr">
        <is>
          <t>XD V - 1</t>
        </is>
      </c>
      <c r="M29" s="198" t="inlineStr">
        <is>
          <t>MD 50 - 3</t>
        </is>
      </c>
      <c r="N29" s="202" t="inlineStr">
        <is>
          <t>BD U17 - 1</t>
        </is>
      </c>
      <c r="P29" s="210" t="inlineStr">
        <is>
          <t>MD V - 1</t>
        </is>
      </c>
      <c r="Q29" s="217" t="inlineStr">
        <is>
          <t>XD B - 6</t>
        </is>
      </c>
      <c r="R29" s="188" t="inlineStr">
        <is>
          <t>BS U17 - 4</t>
        </is>
      </c>
      <c r="S29" s="201" t="inlineStr">
        <is>
          <t>GS U13 - 2</t>
        </is>
      </c>
      <c r="T29" s="193" t="inlineStr">
        <is>
          <t>BS U15 - 3</t>
        </is>
      </c>
      <c r="U29" s="190" t="inlineStr">
        <is>
          <t>BS U13 - 1</t>
        </is>
      </c>
      <c r="V29" s="211" t="inlineStr">
        <is>
          <t>WD C - 2</t>
        </is>
      </c>
      <c r="W29" s="205" t="inlineStr">
        <is>
          <t>MD B - 1</t>
        </is>
      </c>
      <c r="X29" s="191" t="inlineStr">
        <is>
          <t>GS U17 - 2</t>
        </is>
      </c>
      <c r="Y29" s="199" t="inlineStr">
        <is>
          <t>BD U15 - 3</t>
        </is>
      </c>
      <c r="Z29" s="197" t="inlineStr">
        <is>
          <t>MD 45 - 5</t>
        </is>
      </c>
      <c r="AA29" s="218" t="inlineStr">
        <is>
          <t>XD C - 2</t>
        </is>
      </c>
      <c r="AB29" s="188" t="inlineStr">
        <is>
          <t>BS U17 - 5</t>
        </is>
      </c>
      <c r="AC29" s="193" t="inlineStr">
        <is>
          <t>BS U15 - 4</t>
        </is>
      </c>
      <c r="AD29" s="194" t="inlineStr">
        <is>
          <t>MD 55 - 4</t>
        </is>
      </c>
      <c r="AE29" s="215" t="inlineStr">
        <is>
          <t>WD B - 1</t>
        </is>
      </c>
      <c r="AF29" s="206" t="inlineStr">
        <is>
          <t>MD 40 - 4</t>
        </is>
      </c>
      <c r="AG29" s="202" t="inlineStr">
        <is>
          <t>BD U17 - 2</t>
        </is>
      </c>
      <c r="AH29" s="208" t="inlineStr">
        <is>
          <t>WD A - 2</t>
        </is>
      </c>
      <c r="AJ29" s="205" t="inlineStr">
        <is>
          <t>MD B - 2</t>
        </is>
      </c>
      <c r="AM29" s="195" t="inlineStr">
        <is>
          <t>XD A - 5</t>
        </is>
      </c>
      <c r="AN29" s="190" t="inlineStr">
        <is>
          <t>BS U13 - 3</t>
        </is>
      </c>
      <c r="AP29" s="205" t="inlineStr">
        <is>
          <t>MD B - 3</t>
        </is>
      </c>
      <c r="AS29" s="196" t="inlineStr">
        <is>
          <t>MD A - 2</t>
        </is>
      </c>
      <c r="AU29" s="207" t="inlineStr">
        <is>
          <t>WD V - 1</t>
        </is>
      </c>
      <c r="AV29" s="202" t="inlineStr">
        <is>
          <t>BD U17 - 3</t>
        </is>
      </c>
      <c r="AW29" s="211" t="inlineStr">
        <is>
          <t>WD C - 3</t>
        </is>
      </c>
      <c r="AY29" s="208" t="inlineStr">
        <is>
          <t>WD A - 3</t>
        </is>
      </c>
    </row>
    <row r="30">
      <c r="C30" t="n">
        <v>5</v>
      </c>
      <c r="E30" s="217" t="inlineStr">
        <is>
          <t>XD B - 4</t>
        </is>
      </c>
      <c r="H30" s="195" t="inlineStr">
        <is>
          <t>XD A - 2</t>
        </is>
      </c>
      <c r="J30" s="194" t="inlineStr">
        <is>
          <t>MD 55 - 2</t>
        </is>
      </c>
      <c r="K30" s="193" t="inlineStr">
        <is>
          <t>BS U15 - 2</t>
        </is>
      </c>
      <c r="L30" s="207" t="inlineStr">
        <is>
          <t>XD V - 1</t>
        </is>
      </c>
      <c r="M30" s="198" t="inlineStr">
        <is>
          <t>MD 50 - 3</t>
        </is>
      </c>
      <c r="N30" s="208" t="inlineStr">
        <is>
          <t>WD A - 1</t>
        </is>
      </c>
      <c r="Q30" s="217" t="inlineStr">
        <is>
          <t>XD B - 6</t>
        </is>
      </c>
      <c r="R30" s="188" t="inlineStr">
        <is>
          <t>BS U17 - 4</t>
        </is>
      </c>
      <c r="S30" s="216" t="inlineStr">
        <is>
          <t>XD 60 - 2</t>
        </is>
      </c>
      <c r="T30" s="193" t="inlineStr">
        <is>
          <t>BS U15 - 3</t>
        </is>
      </c>
      <c r="U30" s="203" t="inlineStr">
        <is>
          <t>MD 65 - 2</t>
        </is>
      </c>
      <c r="W30" s="205" t="inlineStr">
        <is>
          <t>MD B - 1</t>
        </is>
      </c>
      <c r="Y30" s="209" t="inlineStr">
        <is>
          <t>MD 60 - 1</t>
        </is>
      </c>
      <c r="Z30" s="198" t="inlineStr">
        <is>
          <t>MD 50 - 4</t>
        </is>
      </c>
      <c r="AA30" s="218" t="inlineStr">
        <is>
          <t>XD C - 2</t>
        </is>
      </c>
      <c r="AC30" s="192" t="inlineStr">
        <is>
          <t>GS U15 - 3</t>
        </is>
      </c>
      <c r="AD30" s="194" t="inlineStr">
        <is>
          <t>MD 55 - 4</t>
        </is>
      </c>
      <c r="AE30" s="215" t="inlineStr">
        <is>
          <t>WD B - 1</t>
        </is>
      </c>
      <c r="AF30" s="206" t="inlineStr">
        <is>
          <t>MD 40 - 4</t>
        </is>
      </c>
      <c r="AG30" s="218" t="inlineStr">
        <is>
          <t>XD C - 3</t>
        </is>
      </c>
      <c r="AJ30" s="205" t="inlineStr">
        <is>
          <t>MD B - 2</t>
        </is>
      </c>
      <c r="AM30" s="215" t="inlineStr">
        <is>
          <t>WD B - 2</t>
        </is>
      </c>
      <c r="AN30" s="190" t="inlineStr">
        <is>
          <t>BS U13 - 3</t>
        </is>
      </c>
      <c r="AP30" s="205" t="inlineStr">
        <is>
          <t>MD B - 3</t>
        </is>
      </c>
      <c r="AS30" s="196" t="inlineStr">
        <is>
          <t>MD A - 2</t>
        </is>
      </c>
      <c r="AV30" s="202" t="inlineStr">
        <is>
          <t>BD U17 - 3</t>
        </is>
      </c>
      <c r="AY30" s="208" t="inlineStr">
        <is>
          <t>WD A - 3</t>
        </is>
      </c>
    </row>
    <row r="31">
      <c r="C31" t="n">
        <v>6</v>
      </c>
      <c r="E31" s="217" t="inlineStr">
        <is>
          <t>XD B - 4</t>
        </is>
      </c>
      <c r="H31" s="195" t="inlineStr">
        <is>
          <t>XD A - 2</t>
        </is>
      </c>
      <c r="K31" s="217" t="inlineStr">
        <is>
          <t>XD B - 5</t>
        </is>
      </c>
      <c r="N31" s="208" t="inlineStr">
        <is>
          <t>WD A - 1</t>
        </is>
      </c>
      <c r="R31" s="194" t="inlineStr">
        <is>
          <t>MD 55 - 3</t>
        </is>
      </c>
      <c r="T31" s="195" t="inlineStr">
        <is>
          <t>XD A - 3</t>
        </is>
      </c>
      <c r="W31" s="205" t="inlineStr">
        <is>
          <t>MD B - 1</t>
        </is>
      </c>
      <c r="Z31" s="198" t="inlineStr">
        <is>
          <t>MD 50 - 4</t>
        </is>
      </c>
      <c r="AA31" s="218" t="inlineStr">
        <is>
          <t>XD C - 2</t>
        </is>
      </c>
      <c r="AD31" s="216" t="inlineStr">
        <is>
          <t>XD 60 - 3</t>
        </is>
      </c>
      <c r="AG31" s="218" t="inlineStr">
        <is>
          <t>XD C - 3</t>
        </is>
      </c>
      <c r="AJ31" s="205" t="inlineStr">
        <is>
          <t>MD B - 2</t>
        </is>
      </c>
      <c r="AM31" s="218" t="inlineStr">
        <is>
          <t>XD C - 4</t>
        </is>
      </c>
      <c r="AP31" s="205" t="inlineStr">
        <is>
          <t>MD B - 3</t>
        </is>
      </c>
      <c r="AS31" s="196" t="inlineStr">
        <is>
          <t>MD A - 2</t>
        </is>
      </c>
      <c r="AV31" s="202" t="inlineStr">
        <is>
          <t>BD U17 - 3</t>
        </is>
      </c>
      <c r="AY31" s="205" t="inlineStr">
        <is>
          <t>MD B - 4</t>
        </is>
      </c>
    </row>
    <row r="32">
      <c r="C32" t="n">
        <v>7</v>
      </c>
      <c r="E32" s="217" t="inlineStr">
        <is>
          <t>XD B - 4</t>
        </is>
      </c>
      <c r="H32" s="195" t="inlineStr">
        <is>
          <t>XD A - 2</t>
        </is>
      </c>
      <c r="K32" s="217" t="inlineStr">
        <is>
          <t>XD B - 5</t>
        </is>
      </c>
      <c r="N32" s="208" t="inlineStr">
        <is>
          <t>WD A - 1</t>
        </is>
      </c>
      <c r="R32" s="194" t="inlineStr">
        <is>
          <t>MD 55 - 3</t>
        </is>
      </c>
      <c r="T32" s="195" t="inlineStr">
        <is>
          <t>XD A - 3</t>
        </is>
      </c>
      <c r="W32" s="205" t="inlineStr">
        <is>
          <t>MD B - 1</t>
        </is>
      </c>
      <c r="AA32" s="218" t="inlineStr">
        <is>
          <t>XD C - 2</t>
        </is>
      </c>
      <c r="AD32" s="216" t="inlineStr">
        <is>
          <t>XD 60 - 3</t>
        </is>
      </c>
      <c r="AG32" s="218" t="inlineStr">
        <is>
          <t>XD C - 3</t>
        </is>
      </c>
      <c r="AJ32" s="205" t="inlineStr">
        <is>
          <t>MD B - 2</t>
        </is>
      </c>
      <c r="AM32" s="218" t="inlineStr">
        <is>
          <t>XD C - 4</t>
        </is>
      </c>
      <c r="AP32" s="205" t="inlineStr">
        <is>
          <t>MD B - 3</t>
        </is>
      </c>
      <c r="AS32" s="213" t="inlineStr">
        <is>
          <t>MD C - 3</t>
        </is>
      </c>
      <c r="AV32" s="202" t="inlineStr">
        <is>
          <t>BD U17 - 3</t>
        </is>
      </c>
      <c r="AY32" s="205" t="inlineStr">
        <is>
          <t>MD B - 4</t>
        </is>
      </c>
    </row>
    <row r="33">
      <c r="C33" t="n">
        <v>8</v>
      </c>
      <c r="E33" s="217" t="inlineStr">
        <is>
          <t>XD B - 4</t>
        </is>
      </c>
      <c r="H33" s="195" t="inlineStr">
        <is>
          <t>XD A - 2</t>
        </is>
      </c>
      <c r="K33" s="217" t="inlineStr">
        <is>
          <t>XD B - 5</t>
        </is>
      </c>
      <c r="N33" s="208" t="inlineStr">
        <is>
          <t>WD A - 1</t>
        </is>
      </c>
      <c r="R33" s="194" t="inlineStr">
        <is>
          <t>MD 55 - 3</t>
        </is>
      </c>
      <c r="T33" s="195" t="inlineStr">
        <is>
          <t>XD A - 3</t>
        </is>
      </c>
      <c r="W33" s="205" t="inlineStr">
        <is>
          <t>MD B - 1</t>
        </is>
      </c>
      <c r="AA33" s="218" t="inlineStr">
        <is>
          <t>XD C - 2</t>
        </is>
      </c>
      <c r="AD33" s="195" t="inlineStr">
        <is>
          <t>XD A - 4</t>
        </is>
      </c>
      <c r="AG33" s="218" t="inlineStr">
        <is>
          <t>XD C - 3</t>
        </is>
      </c>
      <c r="AJ33" s="205" t="inlineStr">
        <is>
          <t>MD B - 2</t>
        </is>
      </c>
      <c r="AM33" s="218" t="inlineStr">
        <is>
          <t>XD C - 4</t>
        </is>
      </c>
      <c r="AP33" s="205" t="inlineStr">
        <is>
          <t>MD B - 3</t>
        </is>
      </c>
      <c r="AS33" s="213" t="inlineStr">
        <is>
          <t>MD C - 3</t>
        </is>
      </c>
      <c r="AV33" s="197" t="inlineStr">
        <is>
          <t>XD 45 - 1</t>
        </is>
      </c>
      <c r="AY33" s="205" t="inlineStr">
        <is>
          <t>MD B - 4</t>
        </is>
      </c>
    </row>
    <row r="34">
      <c r="C34" t="n">
        <v>9</v>
      </c>
      <c r="E34" s="217" t="inlineStr">
        <is>
          <t>XD B - 4</t>
        </is>
      </c>
      <c r="H34" s="211" t="inlineStr">
        <is>
          <t>WD C - 1</t>
        </is>
      </c>
      <c r="K34" s="217" t="inlineStr">
        <is>
          <t>XD B - 5</t>
        </is>
      </c>
      <c r="N34" s="208" t="inlineStr">
        <is>
          <t>WD A - 1</t>
        </is>
      </c>
      <c r="R34" s="216" t="inlineStr">
        <is>
          <t>XD 60 - 2</t>
        </is>
      </c>
      <c r="T34" s="195" t="inlineStr">
        <is>
          <t>XD A - 3</t>
        </is>
      </c>
      <c r="W34" s="205" t="inlineStr">
        <is>
          <t>MD B - 1</t>
        </is>
      </c>
      <c r="AD34" s="195" t="inlineStr">
        <is>
          <t>XD A - 4</t>
        </is>
      </c>
      <c r="AG34" s="218" t="inlineStr">
        <is>
          <t>XD C - 3</t>
        </is>
      </c>
      <c r="AJ34" s="205" t="inlineStr">
        <is>
          <t>MD B - 2</t>
        </is>
      </c>
      <c r="AM34" s="218" t="inlineStr">
        <is>
          <t>XD C - 4</t>
        </is>
      </c>
      <c r="AP34" s="205" t="inlineStr">
        <is>
          <t>MD B - 3</t>
        </is>
      </c>
      <c r="AS34" s="213" t="inlineStr">
        <is>
          <t>MD C - 3</t>
        </is>
      </c>
      <c r="AV34" s="197" t="inlineStr">
        <is>
          <t>XD 45 - 1</t>
        </is>
      </c>
      <c r="AY34" s="205" t="inlineStr">
        <is>
          <t>MD B - 4</t>
        </is>
      </c>
    </row>
    <row r="35">
      <c r="C35" t="n">
        <v>10</v>
      </c>
      <c r="E35" s="217" t="inlineStr">
        <is>
          <t>XD B - 4</t>
        </is>
      </c>
      <c r="H35" s="211" t="inlineStr">
        <is>
          <t>WD C - 1</t>
        </is>
      </c>
      <c r="W35" s="205" t="inlineStr">
        <is>
          <t>MD B - 1</t>
        </is>
      </c>
      <c r="AJ35" s="205" t="inlineStr">
        <is>
          <t>MD B - 2</t>
        </is>
      </c>
      <c r="AP35" s="205" t="inlineStr">
        <is>
          <t>MD B - 3</t>
        </is>
      </c>
      <c r="AS35" s="213" t="inlineStr">
        <is>
          <t>MD C - 3</t>
        </is>
      </c>
      <c r="AV35" s="194" t="inlineStr">
        <is>
          <t>MD 55 - 5</t>
        </is>
      </c>
      <c r="AY35" s="205" t="inlineStr">
        <is>
          <t>MD B - 4</t>
        </is>
      </c>
    </row>
    <row r="36">
      <c r="C36" t="n">
        <v>11</v>
      </c>
      <c r="H36" s="211" t="inlineStr">
        <is>
          <t>WD C - 1</t>
        </is>
      </c>
      <c r="AJ36" s="205" t="inlineStr">
        <is>
          <t>MD B - 2</t>
        </is>
      </c>
      <c r="AP36" s="205" t="inlineStr">
        <is>
          <t>MD B - 3</t>
        </is>
      </c>
      <c r="AS36" s="213" t="inlineStr">
        <is>
          <t>MD C - 3</t>
        </is>
      </c>
      <c r="AY36" s="205" t="inlineStr">
        <is>
          <t>MD B - 4</t>
        </is>
      </c>
    </row>
    <row r="37">
      <c r="C37" t="n">
        <v>12</v>
      </c>
      <c r="AJ37" s="205" t="inlineStr">
        <is>
          <t>MD B - 2</t>
        </is>
      </c>
      <c r="AP37" s="205" t="inlineStr">
        <is>
          <t>MD B - 3</t>
        </is>
      </c>
      <c r="AS37" s="213" t="inlineStr">
        <is>
          <t>MD C - 3</t>
        </is>
      </c>
      <c r="AY37" s="205" t="inlineStr">
        <is>
          <t>MD B - 4</t>
        </is>
      </c>
    </row>
    <row r="38">
      <c r="C38" t="n">
        <v>13</v>
      </c>
      <c r="AJ38" s="205" t="inlineStr">
        <is>
          <t>MD B - 2</t>
        </is>
      </c>
      <c r="AP38" s="205" t="inlineStr">
        <is>
          <t>MD B - 3</t>
        </is>
      </c>
      <c r="AS38" s="213" t="inlineStr">
        <is>
          <t>MD C - 3</t>
        </is>
      </c>
      <c r="AY38" s="205" t="inlineStr">
        <is>
          <t>MD B - 4</t>
        </is>
      </c>
    </row>
    <row r="39">
      <c r="C39" t="n">
        <v>14</v>
      </c>
      <c r="AS39" s="213" t="inlineStr">
        <is>
          <t>MD C - 3</t>
        </is>
      </c>
    </row>
    <row r="40">
      <c r="D40">
        <f>COUNTA(D26:E39)</f>
        <v/>
      </c>
      <c r="E40">
        <f>COUNTA(E26:F39)</f>
        <v/>
      </c>
      <c r="F40">
        <f>COUNTA(F26:G39)</f>
        <v/>
      </c>
      <c r="G40">
        <f>COUNTA(G26:H39)</f>
        <v/>
      </c>
      <c r="H40">
        <f>COUNTA(H26:I39)</f>
        <v/>
      </c>
      <c r="I40">
        <f>COUNTA(I26:J39)</f>
        <v/>
      </c>
      <c r="J40">
        <f>COUNTA(J26:K39)</f>
        <v/>
      </c>
      <c r="K40">
        <f>COUNTA(K26:L39)</f>
        <v/>
      </c>
      <c r="L40">
        <f>COUNTA(L26:M39)</f>
        <v/>
      </c>
      <c r="M40">
        <f>COUNTA(M26:N39)</f>
        <v/>
      </c>
      <c r="N40">
        <f>COUNTA(N26:O39)</f>
        <v/>
      </c>
      <c r="O40">
        <f>COUNTA(O26:P39)</f>
        <v/>
      </c>
      <c r="P40">
        <f>COUNTA(P26:Q39)</f>
        <v/>
      </c>
      <c r="Q40">
        <f>COUNTA(Q26:R39)</f>
        <v/>
      </c>
      <c r="R40">
        <f>COUNTA(R26:S39)</f>
        <v/>
      </c>
      <c r="S40">
        <f>COUNTA(S26:T39)</f>
        <v/>
      </c>
      <c r="T40">
        <f>COUNTA(T26:U39)</f>
        <v/>
      </c>
      <c r="U40">
        <f>COUNTA(U26:V39)</f>
        <v/>
      </c>
      <c r="V40">
        <f>COUNTA(V26:W39)</f>
        <v/>
      </c>
      <c r="W40">
        <f>COUNTA(W26:X39)</f>
        <v/>
      </c>
      <c r="X40">
        <f>COUNTA(X26:Y39)</f>
        <v/>
      </c>
      <c r="Y40">
        <f>COUNTA(Y26:Z39)</f>
        <v/>
      </c>
      <c r="Z40">
        <f>COUNTA(Z26:AA39)</f>
        <v/>
      </c>
      <c r="AA40">
        <f>COUNTA(AA26:AB39)</f>
        <v/>
      </c>
      <c r="AB40">
        <f>COUNTA(AB26:AC39)</f>
        <v/>
      </c>
      <c r="AC40">
        <f>COUNTA(AC26:AD39)</f>
        <v/>
      </c>
      <c r="AD40">
        <f>COUNTA(AD26:AE39)</f>
        <v/>
      </c>
      <c r="AE40">
        <f>COUNTA(AE26:AF39)</f>
        <v/>
      </c>
      <c r="AF40">
        <f>COUNTA(AF26:AG39)</f>
        <v/>
      </c>
      <c r="AG40">
        <f>COUNTA(AG26:AH39)</f>
        <v/>
      </c>
      <c r="AH40">
        <f>COUNTA(AH26:AI39)</f>
        <v/>
      </c>
      <c r="AI40">
        <f>COUNTA(AI26:AJ39)</f>
        <v/>
      </c>
      <c r="AJ40">
        <f>COUNTA(AJ26:AK39)</f>
        <v/>
      </c>
      <c r="AK40">
        <f>COUNTA(AK26:AL39)</f>
        <v/>
      </c>
      <c r="AL40">
        <f>COUNTA(AL26:AM39)</f>
        <v/>
      </c>
      <c r="AM40">
        <f>COUNTA(AM26:AN39)</f>
        <v/>
      </c>
      <c r="AN40">
        <f>COUNTA(AN26:AO39)</f>
        <v/>
      </c>
      <c r="AO40">
        <f>COUNTA(AO26:AP39)</f>
        <v/>
      </c>
      <c r="AP40">
        <f>COUNTA(AP26:AQ39)</f>
        <v/>
      </c>
      <c r="AQ40">
        <f>COUNTA(AQ26:AR39)</f>
        <v/>
      </c>
      <c r="AR40">
        <f>COUNTA(AR26:AS39)</f>
        <v/>
      </c>
      <c r="AS40">
        <f>COUNTA(AS26:AT39)</f>
        <v/>
      </c>
      <c r="AT40">
        <f>COUNTA(AT26:AU39)</f>
        <v/>
      </c>
      <c r="AU40">
        <f>COUNTA(AU26:AV39)</f>
        <v/>
      </c>
      <c r="AV40">
        <f>COUNTA(AV26:AW39)</f>
        <v/>
      </c>
      <c r="AW40">
        <f>COUNTA(AW26:AX39)</f>
        <v/>
      </c>
      <c r="AX40">
        <f>COUNTA(AX26:AY39)</f>
        <v/>
      </c>
      <c r="AY40">
        <f>COUNTA(AY26:AZ39)</f>
        <v/>
      </c>
      <c r="AZ40">
        <f>COUNTA(AZ26:BA39)</f>
        <v/>
      </c>
    </row>
    <row r="44">
      <c r="D44" s="33" t="n">
        <v>0.375</v>
      </c>
      <c r="E44" s="33" t="n">
        <v>0.3854166666666667</v>
      </c>
      <c r="F44" s="33" t="n">
        <v>0.3958333333333333</v>
      </c>
      <c r="G44" s="33" t="n">
        <v>0.40625</v>
      </c>
      <c r="H44" s="33" t="n">
        <v>0.4166666666666667</v>
      </c>
      <c r="I44" s="33" t="n">
        <v>0.4270833333333333</v>
      </c>
      <c r="J44" s="33" t="n">
        <v>0.4375</v>
      </c>
      <c r="K44" s="33" t="n">
        <v>0.4479166666666667</v>
      </c>
      <c r="L44" s="33" t="n">
        <v>0.4583333333333333</v>
      </c>
      <c r="M44" s="33" t="n">
        <v>0.46875</v>
      </c>
      <c r="N44" s="33" t="n">
        <v>0.4791666666666667</v>
      </c>
      <c r="O44" s="33" t="n">
        <v>0.4895833333333333</v>
      </c>
      <c r="P44" s="33" t="n">
        <v>0.5</v>
      </c>
      <c r="Q44" s="33" t="n">
        <v>0.5104166666666666</v>
      </c>
      <c r="R44" s="33" t="n">
        <v>0.5208333333333334</v>
      </c>
      <c r="S44" s="33" t="n">
        <v>0.53125</v>
      </c>
      <c r="T44" s="33" t="n">
        <v>0.5416666666666666</v>
      </c>
      <c r="U44" s="33" t="n">
        <v>0.5520833333333334</v>
      </c>
      <c r="V44" s="33" t="n">
        <v>0.5625</v>
      </c>
      <c r="W44" s="33" t="n">
        <v>0.5729166666666666</v>
      </c>
      <c r="X44" s="33" t="n">
        <v>0.5833333333333334</v>
      </c>
      <c r="Y44" s="33" t="n">
        <v>0.59375</v>
      </c>
      <c r="Z44" s="33" t="n">
        <v>0.6041666666666666</v>
      </c>
      <c r="AA44" s="33" t="n">
        <v>0.6145833333333334</v>
      </c>
      <c r="AB44" s="33" t="n">
        <v>0.625</v>
      </c>
      <c r="AC44" s="33" t="n">
        <v>0.6354166666666666</v>
      </c>
      <c r="AD44" s="33" t="n">
        <v>0.6458333333333334</v>
      </c>
      <c r="AE44" s="33" t="n">
        <v>0.65625</v>
      </c>
      <c r="AF44" s="33" t="n">
        <v>0.6666666666666666</v>
      </c>
      <c r="AG44" s="33" t="n">
        <v>0.6770833333333334</v>
      </c>
      <c r="AH44" s="33" t="n">
        <v>0.6875</v>
      </c>
      <c r="AI44" s="33" t="n">
        <v>0.6979166666666666</v>
      </c>
      <c r="AJ44" s="33" t="n">
        <v>0.7083333333333334</v>
      </c>
      <c r="AK44" s="33" t="n">
        <v>0.71875</v>
      </c>
      <c r="AL44" s="33" t="n">
        <v>0.7291666666666666</v>
      </c>
    </row>
    <row r="45">
      <c r="C45" t="n">
        <v>1</v>
      </c>
      <c r="D45" s="204" t="inlineStr">
        <is>
          <t>BS U11 - 3</t>
        </is>
      </c>
      <c r="E45" s="202" t="inlineStr">
        <is>
          <t>BD U17 - 4</t>
        </is>
      </c>
      <c r="F45" s="192" t="inlineStr">
        <is>
          <t>GS U15 - 5</t>
        </is>
      </c>
      <c r="G45" s="200" t="inlineStr">
        <is>
          <t>BD U13 - 5</t>
        </is>
      </c>
      <c r="H45" s="205" t="inlineStr">
        <is>
          <t>MD B - 5</t>
        </is>
      </c>
      <c r="I45" s="210" t="inlineStr">
        <is>
          <t>MD V - 3</t>
        </is>
      </c>
      <c r="J45" s="210" t="inlineStr">
        <is>
          <t>MD V - 3</t>
        </is>
      </c>
      <c r="K45" s="202" t="inlineStr">
        <is>
          <t>BD U17 - 5</t>
        </is>
      </c>
      <c r="L45" s="204" t="inlineStr">
        <is>
          <t>BS U11 - 4</t>
        </is>
      </c>
      <c r="M45" s="201" t="inlineStr">
        <is>
          <t>GS U13 - 4</t>
        </is>
      </c>
      <c r="N45" s="193" t="inlineStr">
        <is>
          <t>BS U15 - 6</t>
        </is>
      </c>
      <c r="O45" s="190" t="inlineStr">
        <is>
          <t>BS U13 - 4</t>
        </is>
      </c>
      <c r="P45" s="196" t="inlineStr">
        <is>
          <t>MD A - 3</t>
        </is>
      </c>
      <c r="Q45" s="190" t="inlineStr">
        <is>
          <t>BS U13 - 4</t>
        </is>
      </c>
      <c r="R45" s="204" t="inlineStr">
        <is>
          <t>BS U11 - 5</t>
        </is>
      </c>
      <c r="S45" s="212" t="inlineStr">
        <is>
          <t>XD U17 - 1</t>
        </is>
      </c>
      <c r="T45" s="207" t="inlineStr">
        <is>
          <t>XD V - 4</t>
        </is>
      </c>
      <c r="U45" s="200" t="inlineStr">
        <is>
          <t>BD U13 - 6</t>
        </is>
      </c>
      <c r="V45" s="213" t="inlineStr">
        <is>
          <t>MD C - 4</t>
        </is>
      </c>
      <c r="X45" s="194" t="inlineStr">
        <is>
          <t>XD 55 - 2</t>
        </is>
      </c>
      <c r="Y45" s="197" t="inlineStr">
        <is>
          <t>XD 45 - 4</t>
        </is>
      </c>
      <c r="Z45" s="190" t="inlineStr">
        <is>
          <t>BS U13 - 5</t>
        </is>
      </c>
      <c r="AA45" s="190" t="inlineStr">
        <is>
          <t>BS U13 - 5</t>
        </is>
      </c>
      <c r="AB45" s="213" t="inlineStr">
        <is>
          <t>MD C - 5</t>
        </is>
      </c>
      <c r="AC45" s="210" t="inlineStr">
        <is>
          <t>MD V - 4</t>
        </is>
      </c>
      <c r="AD45" s="214" t="inlineStr">
        <is>
          <t>GD U17 - 3</t>
        </is>
      </c>
      <c r="AE45" s="212" t="inlineStr">
        <is>
          <t>XD U17 - 2</t>
        </is>
      </c>
      <c r="AF45" s="203" t="inlineStr">
        <is>
          <t>MD 65 - 4</t>
        </is>
      </c>
      <c r="AG45" s="190" t="inlineStr">
        <is>
          <t>BS U13 - 6</t>
        </is>
      </c>
      <c r="AH45" s="190" t="inlineStr">
        <is>
          <t>BS U13 - 6</t>
        </is>
      </c>
      <c r="AI45" s="201" t="inlineStr">
        <is>
          <t>GS U13 - 5</t>
        </is>
      </c>
      <c r="AJ45" s="215" t="inlineStr">
        <is>
          <t>WD B - 5</t>
        </is>
      </c>
      <c r="AK45" s="212" t="inlineStr">
        <is>
          <t>XD U17 - 3</t>
        </is>
      </c>
      <c r="AL45" s="211" t="inlineStr">
        <is>
          <t>WD C - 6</t>
        </is>
      </c>
    </row>
    <row r="46">
      <c r="C46" t="n">
        <v>2</v>
      </c>
      <c r="D46" s="207" t="inlineStr">
        <is>
          <t>XD V - 3</t>
        </is>
      </c>
      <c r="E46" s="202" t="inlineStr">
        <is>
          <t>BD U17 - 4</t>
        </is>
      </c>
      <c r="G46" s="200" t="inlineStr">
        <is>
          <t>BD U13 - 5</t>
        </is>
      </c>
      <c r="H46" s="205" t="inlineStr">
        <is>
          <t>MD B - 5</t>
        </is>
      </c>
      <c r="I46" s="207" t="inlineStr">
        <is>
          <t>WD V - 2</t>
        </is>
      </c>
      <c r="J46" s="211" t="inlineStr">
        <is>
          <t>WD C - 4</t>
        </is>
      </c>
      <c r="K46" s="214" t="inlineStr">
        <is>
          <t>GD U17 - 1</t>
        </is>
      </c>
      <c r="L46" s="204" t="inlineStr">
        <is>
          <t>BS U11 - 4</t>
        </is>
      </c>
      <c r="M46" s="201" t="inlineStr">
        <is>
          <t>GS U13 - 4</t>
        </is>
      </c>
      <c r="N46" s="196" t="inlineStr">
        <is>
          <t>MD A - 3</t>
        </is>
      </c>
      <c r="O46" s="190" t="inlineStr">
        <is>
          <t>BS U13 - 4</t>
        </is>
      </c>
      <c r="P46" s="196" t="inlineStr">
        <is>
          <t>MD A - 3</t>
        </is>
      </c>
      <c r="Q46" s="190" t="inlineStr">
        <is>
          <t>BS U13 - 4</t>
        </is>
      </c>
      <c r="R46" s="204" t="inlineStr">
        <is>
          <t>BS U11 - 5</t>
        </is>
      </c>
      <c r="S46" s="205" t="inlineStr">
        <is>
          <t>MD B - 6</t>
        </is>
      </c>
      <c r="T46" s="211" t="inlineStr">
        <is>
          <t>WD C - 5</t>
        </is>
      </c>
      <c r="U46" s="200" t="inlineStr">
        <is>
          <t>BD U13 - 6</t>
        </is>
      </c>
      <c r="V46" s="213" t="inlineStr">
        <is>
          <t>MD C - 4</t>
        </is>
      </c>
      <c r="X46" s="207" t="inlineStr">
        <is>
          <t>WD V - 3</t>
        </is>
      </c>
      <c r="Y46" s="197" t="inlineStr">
        <is>
          <t>XD 45 - 4</t>
        </is>
      </c>
      <c r="Z46" s="190" t="inlineStr">
        <is>
          <t>BS U13 - 5</t>
        </is>
      </c>
      <c r="AA46" s="190" t="inlineStr">
        <is>
          <t>BS U13 - 5</t>
        </is>
      </c>
      <c r="AB46" s="213" t="inlineStr">
        <is>
          <t>MD C - 5</t>
        </is>
      </c>
      <c r="AC46" s="210" t="inlineStr">
        <is>
          <t>MD V - 4</t>
        </is>
      </c>
      <c r="AD46" s="214" t="inlineStr">
        <is>
          <t>GD U17 - 3</t>
        </is>
      </c>
      <c r="AE46" s="197" t="inlineStr">
        <is>
          <t>XD 45 - 5</t>
        </is>
      </c>
      <c r="AF46" s="196" t="inlineStr">
        <is>
          <t>MD A - 5</t>
        </is>
      </c>
      <c r="AG46" s="203" t="inlineStr">
        <is>
          <t>MD 65 - 4</t>
        </is>
      </c>
      <c r="AH46" s="190" t="inlineStr">
        <is>
          <t>BS U13 - 6</t>
        </is>
      </c>
      <c r="AI46" s="201" t="inlineStr">
        <is>
          <t>GS U13 - 5</t>
        </is>
      </c>
      <c r="AK46" s="210" t="inlineStr">
        <is>
          <t>MD V - 5</t>
        </is>
      </c>
    </row>
    <row r="47">
      <c r="C47" t="n">
        <v>3</v>
      </c>
      <c r="D47" s="207" t="inlineStr">
        <is>
          <t>XD V - 3</t>
        </is>
      </c>
      <c r="E47" s="206" t="inlineStr">
        <is>
          <t>MD 40 - 5</t>
        </is>
      </c>
      <c r="G47" s="200" t="inlineStr">
        <is>
          <t>BD U13 - 5</t>
        </is>
      </c>
      <c r="H47" s="205" t="inlineStr">
        <is>
          <t>MD B - 5</t>
        </is>
      </c>
      <c r="I47" s="207" t="inlineStr">
        <is>
          <t>WD V - 2</t>
        </is>
      </c>
      <c r="K47" s="214" t="inlineStr">
        <is>
          <t>GD U17 - 1</t>
        </is>
      </c>
      <c r="M47" s="201" t="inlineStr">
        <is>
          <t>GS U13 - 4</t>
        </is>
      </c>
      <c r="N47" s="208" t="inlineStr">
        <is>
          <t>WD A - 4</t>
        </is>
      </c>
      <c r="O47" s="190" t="inlineStr">
        <is>
          <t>BS U13 - 4</t>
        </is>
      </c>
      <c r="P47" s="196" t="inlineStr">
        <is>
          <t>MD A - 3</t>
        </is>
      </c>
      <c r="Q47" s="190" t="inlineStr">
        <is>
          <t>BS U13 - 4</t>
        </is>
      </c>
      <c r="R47" s="214" t="inlineStr">
        <is>
          <t>GD U17 - 2</t>
        </is>
      </c>
      <c r="S47" s="205" t="inlineStr">
        <is>
          <t>MD B - 6</t>
        </is>
      </c>
      <c r="U47" s="203" t="inlineStr">
        <is>
          <t>MD 65 - 3</t>
        </is>
      </c>
      <c r="V47" s="213" t="inlineStr">
        <is>
          <t>MD C - 4</t>
        </is>
      </c>
      <c r="X47" s="207" t="inlineStr">
        <is>
          <t>WD V - 3</t>
        </is>
      </c>
      <c r="Z47" s="190" t="inlineStr">
        <is>
          <t>BS U13 - 5</t>
        </is>
      </c>
      <c r="AB47" s="213" t="inlineStr">
        <is>
          <t>MD C - 5</t>
        </is>
      </c>
      <c r="AD47" s="194" t="inlineStr">
        <is>
          <t>XD 55 - 3</t>
        </is>
      </c>
      <c r="AE47" s="197" t="inlineStr">
        <is>
          <t>XD 45 - 5</t>
        </is>
      </c>
      <c r="AF47" s="196" t="inlineStr">
        <is>
          <t>MD A - 5</t>
        </is>
      </c>
      <c r="AH47" s="213" t="inlineStr">
        <is>
          <t>MD C - 6</t>
        </is>
      </c>
      <c r="AK47" s="210" t="inlineStr">
        <is>
          <t>MD V - 5</t>
        </is>
      </c>
    </row>
    <row r="48">
      <c r="C48" t="n">
        <v>4</v>
      </c>
      <c r="D48" s="215" t="inlineStr">
        <is>
          <t>WD B - 3</t>
        </is>
      </c>
      <c r="E48" s="206" t="inlineStr">
        <is>
          <t>MD 40 - 5</t>
        </is>
      </c>
      <c r="G48" s="191" t="inlineStr">
        <is>
          <t>GS U17 - 5</t>
        </is>
      </c>
      <c r="H48" s="205" t="inlineStr">
        <is>
          <t>MD B - 5</t>
        </is>
      </c>
      <c r="I48" s="211" t="inlineStr">
        <is>
          <t>WD C - 4</t>
        </is>
      </c>
      <c r="K48" s="197" t="inlineStr">
        <is>
          <t>XD 45 - 3</t>
        </is>
      </c>
      <c r="N48" s="208" t="inlineStr">
        <is>
          <t>WD A - 4</t>
        </is>
      </c>
      <c r="P48" s="196" t="inlineStr">
        <is>
          <t>MD A - 3</t>
        </is>
      </c>
      <c r="R48" s="214" t="inlineStr">
        <is>
          <t>GD U17 - 2</t>
        </is>
      </c>
      <c r="S48" s="211" t="inlineStr">
        <is>
          <t>WD C - 5</t>
        </is>
      </c>
      <c r="U48" s="203" t="inlineStr">
        <is>
          <t>MD 65 - 3</t>
        </is>
      </c>
      <c r="V48" s="213" t="inlineStr">
        <is>
          <t>MD C - 4</t>
        </is>
      </c>
      <c r="X48" s="196" t="inlineStr">
        <is>
          <t>MD A - 4</t>
        </is>
      </c>
      <c r="Z48" s="190" t="inlineStr">
        <is>
          <t>BS U13 - 5</t>
        </is>
      </c>
      <c r="AB48" s="213" t="inlineStr">
        <is>
          <t>MD C - 5</t>
        </is>
      </c>
      <c r="AH48" s="213" t="inlineStr">
        <is>
          <t>MD C - 6</t>
        </is>
      </c>
      <c r="AK48" s="208" t="inlineStr">
        <is>
          <t>WD A - 5</t>
        </is>
      </c>
    </row>
    <row r="49">
      <c r="C49" t="n">
        <v>5</v>
      </c>
      <c r="D49" s="215" t="inlineStr">
        <is>
          <t>WD B - 3</t>
        </is>
      </c>
      <c r="E49" s="197" t="inlineStr">
        <is>
          <t>XD 45 - 2</t>
        </is>
      </c>
      <c r="K49" s="197" t="inlineStr">
        <is>
          <t>XD 45 - 3</t>
        </is>
      </c>
      <c r="N49" s="218" t="inlineStr">
        <is>
          <t>XD C - 6</t>
        </is>
      </c>
      <c r="P49" s="196" t="inlineStr">
        <is>
          <t>MD A - 3</t>
        </is>
      </c>
      <c r="U49" s="215" t="inlineStr">
        <is>
          <t>WD B - 4</t>
        </is>
      </c>
      <c r="V49" s="213" t="inlineStr">
        <is>
          <t>MD C - 4</t>
        </is>
      </c>
      <c r="AK49" s="205" t="inlineStr">
        <is>
          <t>MD B - 7</t>
        </is>
      </c>
    </row>
    <row r="50">
      <c r="C50" t="n">
        <v>6</v>
      </c>
      <c r="E50" s="197" t="inlineStr">
        <is>
          <t>XD 45 - 2</t>
        </is>
      </c>
      <c r="K50" s="194" t="inlineStr">
        <is>
          <t>XD 55 - 1</t>
        </is>
      </c>
      <c r="U50" s="215" t="inlineStr">
        <is>
          <t>WD B - 4</t>
        </is>
      </c>
      <c r="V50" s="213" t="inlineStr">
        <is>
          <t>MD C - 4</t>
        </is>
      </c>
    </row>
    <row r="51">
      <c r="C51" t="n">
        <v>7</v>
      </c>
      <c r="E51" s="198" t="inlineStr">
        <is>
          <t>MD 50 - 5</t>
        </is>
      </c>
    </row>
    <row r="52">
      <c r="C52" t="n">
        <v>8</v>
      </c>
      <c r="E52" s="218" t="inlineStr">
        <is>
          <t>XD C - 5</t>
        </is>
      </c>
    </row>
    <row r="53">
      <c r="C53" t="n">
        <v>9</v>
      </c>
      <c r="E53" s="218" t="inlineStr">
        <is>
          <t>XD C - 5</t>
        </is>
      </c>
    </row>
    <row r="54">
      <c r="C54" t="n">
        <v>10</v>
      </c>
    </row>
    <row r="55">
      <c r="C55" t="n">
        <v>11</v>
      </c>
    </row>
    <row r="56">
      <c r="C56" t="n">
        <v>12</v>
      </c>
    </row>
    <row r="57" ht="17" customHeight="1">
      <c r="C57" t="n">
        <v>13</v>
      </c>
    </row>
    <row r="58">
      <c r="C58" t="n">
        <v>14</v>
      </c>
    </row>
    <row r="59">
      <c r="D59">
        <f>COUNTA(D45:E58)</f>
        <v/>
      </c>
      <c r="E59">
        <f>COUNTA(E45:F58)</f>
        <v/>
      </c>
      <c r="F59">
        <f>COUNTA(F45:G58)</f>
        <v/>
      </c>
      <c r="G59">
        <f>COUNTA(G45:H58)</f>
        <v/>
      </c>
      <c r="H59">
        <f>COUNTA(H45:I58)</f>
        <v/>
      </c>
      <c r="I59">
        <f>COUNTA(I45:J58)</f>
        <v/>
      </c>
      <c r="J59">
        <f>COUNTA(J45:K58)</f>
        <v/>
      </c>
      <c r="K59">
        <f>COUNTA(K45:L58)</f>
        <v/>
      </c>
      <c r="L59">
        <f>COUNTA(L45:M58)</f>
        <v/>
      </c>
      <c r="M59">
        <f>COUNTA(M45:N58)</f>
        <v/>
      </c>
      <c r="N59">
        <f>COUNTA(N45:O58)</f>
        <v/>
      </c>
      <c r="O59">
        <f>COUNTA(O45:P58)</f>
        <v/>
      </c>
      <c r="P59">
        <f>COUNTA(P45:Q58)</f>
        <v/>
      </c>
      <c r="Q59">
        <f>COUNTA(Q45:R58)</f>
        <v/>
      </c>
      <c r="R59">
        <f>COUNTA(R45:S58)</f>
        <v/>
      </c>
      <c r="S59">
        <f>COUNTA(S45:T58)</f>
        <v/>
      </c>
      <c r="T59">
        <f>COUNTA(T45:U58)</f>
        <v/>
      </c>
      <c r="U59">
        <f>COUNTA(U45:V58)</f>
        <v/>
      </c>
      <c r="V59">
        <f>COUNTA(V45:W58)</f>
        <v/>
      </c>
      <c r="W59">
        <f>COUNTA(W45:X58)</f>
        <v/>
      </c>
      <c r="X59">
        <f>COUNTA(X45:Y58)</f>
        <v/>
      </c>
      <c r="Y59">
        <f>COUNTA(Y45:Z58)</f>
        <v/>
      </c>
      <c r="Z59">
        <f>COUNTA(Z45:AA58)</f>
        <v/>
      </c>
      <c r="AA59">
        <f>COUNTA(AA45:AB58)</f>
        <v/>
      </c>
      <c r="AB59">
        <f>COUNTA(AB45:AC58)</f>
        <v/>
      </c>
      <c r="AC59">
        <f>COUNTA(AC45:AD58)</f>
        <v/>
      </c>
      <c r="AD59">
        <f>COUNTA(AD45:AE58)</f>
        <v/>
      </c>
      <c r="AE59">
        <f>COUNTA(AE45:AF58)</f>
        <v/>
      </c>
      <c r="AF59">
        <f>COUNTA(AF45:AG58)</f>
        <v/>
      </c>
      <c r="AG59">
        <f>COUNTA(AG45:AH58)</f>
        <v/>
      </c>
      <c r="AH59">
        <f>COUNTA(AH45:AI58)</f>
        <v/>
      </c>
      <c r="AI59">
        <f>COUNTA(AI45:AJ58)</f>
        <v/>
      </c>
      <c r="AJ59">
        <f>COUNTA(AJ45:AK58)</f>
        <v/>
      </c>
      <c r="AK59">
        <f>COUNTA(AK45:AL58)</f>
        <v/>
      </c>
      <c r="AL59">
        <f>COUNTA(AL45:AM58)</f>
        <v/>
      </c>
    </row>
    <row r="65">
      <c r="E65" t="inlineStr">
        <is>
          <t>BS U11</t>
        </is>
      </c>
      <c r="F65" s="62" t="inlineStr">
        <is>
          <t>BS U13</t>
        </is>
      </c>
      <c r="G65" t="inlineStr">
        <is>
          <t>GS U13</t>
        </is>
      </c>
      <c r="H65" s="94" t="inlineStr">
        <is>
          <t>XD U13</t>
        </is>
      </c>
      <c r="I65" s="76" t="inlineStr">
        <is>
          <t>BD U13</t>
        </is>
      </c>
      <c r="J65" t="inlineStr">
        <is>
          <t>BS U15</t>
        </is>
      </c>
      <c r="K65" t="inlineStr">
        <is>
          <t>GS U15</t>
        </is>
      </c>
      <c r="L65" t="inlineStr">
        <is>
          <t>BD U15</t>
        </is>
      </c>
      <c r="M65" s="66" t="inlineStr">
        <is>
          <t>BS U17</t>
        </is>
      </c>
      <c r="N65" s="77" t="inlineStr">
        <is>
          <t>GS U17</t>
        </is>
      </c>
      <c r="O65" s="212" t="inlineStr">
        <is>
          <t>XD U17</t>
        </is>
      </c>
      <c r="P65" s="73" t="inlineStr">
        <is>
          <t>BD U17</t>
        </is>
      </c>
      <c r="Q65" s="182" t="inlineStr">
        <is>
          <t>GD U17</t>
        </is>
      </c>
      <c r="R65" s="162" t="inlineStr">
        <is>
          <t>MD 40</t>
        </is>
      </c>
      <c r="S65" s="83" t="inlineStr">
        <is>
          <t>MD 45</t>
        </is>
      </c>
      <c r="T65" s="83" t="inlineStr">
        <is>
          <t>XD 45</t>
        </is>
      </c>
      <c r="U65" s="166" t="inlineStr">
        <is>
          <t>MD 50</t>
        </is>
      </c>
      <c r="V65" s="159" t="inlineStr">
        <is>
          <t>MD 55</t>
        </is>
      </c>
      <c r="W65" s="74" t="inlineStr">
        <is>
          <t>XD 55</t>
        </is>
      </c>
      <c r="X65" s="167" t="inlineStr">
        <is>
          <t>MD 60</t>
        </is>
      </c>
      <c r="Y65" s="181" t="inlineStr">
        <is>
          <t>XD 60</t>
        </is>
      </c>
      <c r="Z65" s="84" t="inlineStr">
        <is>
          <t>MD 65</t>
        </is>
      </c>
      <c r="AA65" t="inlineStr">
        <is>
          <t>MD 70</t>
        </is>
      </c>
      <c r="AB65" t="inlineStr">
        <is>
          <t>MD V</t>
        </is>
      </c>
      <c r="AC65" s="79" t="inlineStr">
        <is>
          <t>WD V</t>
        </is>
      </c>
      <c r="AD65" s="79" t="inlineStr">
        <is>
          <t>XD V</t>
        </is>
      </c>
      <c r="AE65" s="179" t="inlineStr">
        <is>
          <t>MD A</t>
        </is>
      </c>
      <c r="AF65" s="85" t="inlineStr">
        <is>
          <t>WD A</t>
        </is>
      </c>
      <c r="AG65" s="184" t="inlineStr">
        <is>
          <t>XD A</t>
        </is>
      </c>
      <c r="AH65" s="80" t="inlineStr">
        <is>
          <t>MD B</t>
        </is>
      </c>
      <c r="AI65" s="93" t="inlineStr">
        <is>
          <t>WD B</t>
        </is>
      </c>
      <c r="AJ65" s="165" t="inlineStr">
        <is>
          <t>XD B</t>
        </is>
      </c>
      <c r="AK65" s="67" t="inlineStr">
        <is>
          <t>MD C</t>
        </is>
      </c>
      <c r="AL65" s="183" t="inlineStr">
        <is>
          <t>WD C</t>
        </is>
      </c>
      <c r="AM65" s="168" t="inlineStr">
        <is>
          <t>XD C</t>
        </is>
      </c>
    </row>
    <row r="66">
      <c r="D66" t="inlineStr">
        <is>
          <t>BS U11</t>
        </is>
      </c>
      <c r="E66" t="inlineStr">
        <is>
          <t>x</t>
        </is>
      </c>
      <c r="H66" t="inlineStr">
        <is>
          <t>x</t>
        </is>
      </c>
      <c r="I66" t="inlineStr">
        <is>
          <t>x</t>
        </is>
      </c>
    </row>
    <row r="67">
      <c r="D67" s="62" t="inlineStr">
        <is>
          <t>BS U13</t>
        </is>
      </c>
      <c r="F67" t="inlineStr">
        <is>
          <t>x</t>
        </is>
      </c>
      <c r="H67" t="inlineStr">
        <is>
          <t>x</t>
        </is>
      </c>
      <c r="I67" t="inlineStr">
        <is>
          <t>x</t>
        </is>
      </c>
    </row>
    <row r="68">
      <c r="D68" t="inlineStr">
        <is>
          <t>GS U13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AL68" t="inlineStr">
        <is>
          <t>x</t>
        </is>
      </c>
    </row>
    <row r="69">
      <c r="D69" s="94" t="inlineStr">
        <is>
          <t>XD U13</t>
        </is>
      </c>
      <c r="E69" t="inlineStr">
        <is>
          <t>x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AL69" t="inlineStr">
        <is>
          <t>x</t>
        </is>
      </c>
    </row>
    <row r="70">
      <c r="D70" s="76" t="inlineStr">
        <is>
          <t>BD U13</t>
        </is>
      </c>
      <c r="E70" t="inlineStr">
        <is>
          <t>x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</row>
    <row r="71">
      <c r="D71" t="inlineStr">
        <is>
          <t>BS U15</t>
        </is>
      </c>
      <c r="I71" t="inlineStr">
        <is>
          <t>x</t>
        </is>
      </c>
      <c r="J71" t="inlineStr">
        <is>
          <t>x</t>
        </is>
      </c>
      <c r="L71" t="inlineStr">
        <is>
          <t>x</t>
        </is>
      </c>
      <c r="O71" t="inlineStr">
        <is>
          <t>x</t>
        </is>
      </c>
      <c r="AH71" t="inlineStr">
        <is>
          <t>x</t>
        </is>
      </c>
      <c r="AK71" t="inlineStr">
        <is>
          <t>x</t>
        </is>
      </c>
    </row>
    <row r="72">
      <c r="D72" t="inlineStr">
        <is>
          <t>GS U15</t>
        </is>
      </c>
      <c r="K72" t="inlineStr">
        <is>
          <t>x</t>
        </is>
      </c>
      <c r="O72" t="inlineStr">
        <is>
          <t>x</t>
        </is>
      </c>
      <c r="Q72" t="inlineStr">
        <is>
          <t>x</t>
        </is>
      </c>
      <c r="AL72" t="inlineStr">
        <is>
          <t>x</t>
        </is>
      </c>
    </row>
    <row r="73">
      <c r="D73" t="inlineStr">
        <is>
          <t>BD U15</t>
        </is>
      </c>
      <c r="J73" t="inlineStr">
        <is>
          <t>x</t>
        </is>
      </c>
      <c r="L73" t="inlineStr">
        <is>
          <t>x</t>
        </is>
      </c>
    </row>
    <row r="74">
      <c r="D74" s="66" t="inlineStr">
        <is>
          <t>BS U17</t>
        </is>
      </c>
      <c r="M74" t="inlineStr">
        <is>
          <t>x</t>
        </is>
      </c>
      <c r="P74" t="inlineStr">
        <is>
          <t>x</t>
        </is>
      </c>
      <c r="AH74" t="inlineStr">
        <is>
          <t>x</t>
        </is>
      </c>
      <c r="AK74" t="inlineStr">
        <is>
          <t>x</t>
        </is>
      </c>
    </row>
    <row r="75">
      <c r="D75" s="77" t="inlineStr">
        <is>
          <t>GS U17</t>
        </is>
      </c>
      <c r="N75" t="inlineStr">
        <is>
          <t>x</t>
        </is>
      </c>
      <c r="O75" t="inlineStr">
        <is>
          <t>x</t>
        </is>
      </c>
      <c r="Q75" t="inlineStr">
        <is>
          <t>x</t>
        </is>
      </c>
      <c r="AD75" t="inlineStr">
        <is>
          <t>x</t>
        </is>
      </c>
      <c r="AF75" t="inlineStr">
        <is>
          <t>x</t>
        </is>
      </c>
      <c r="AG75" t="inlineStr">
        <is>
          <t>x</t>
        </is>
      </c>
      <c r="AI75" t="inlineStr">
        <is>
          <t>x</t>
        </is>
      </c>
      <c r="AJ75" t="inlineStr">
        <is>
          <t>x</t>
        </is>
      </c>
    </row>
    <row r="76">
      <c r="D76" s="212" t="inlineStr">
        <is>
          <t>XD U17</t>
        </is>
      </c>
      <c r="J76" t="inlineStr">
        <is>
          <t>x</t>
        </is>
      </c>
      <c r="K76" t="inlineStr">
        <is>
          <t>x</t>
        </is>
      </c>
      <c r="N76" t="inlineStr">
        <is>
          <t>x</t>
        </is>
      </c>
      <c r="O76" t="inlineStr">
        <is>
          <t>x</t>
        </is>
      </c>
      <c r="P76" t="inlineStr">
        <is>
          <t>x</t>
        </is>
      </c>
      <c r="AJ76" t="inlineStr">
        <is>
          <t>x</t>
        </is>
      </c>
      <c r="AK76" t="inlineStr">
        <is>
          <t>x</t>
        </is>
      </c>
    </row>
    <row r="77">
      <c r="D77" s="73" t="inlineStr">
        <is>
          <t>BD U17</t>
        </is>
      </c>
      <c r="J77" t="inlineStr">
        <is>
          <t>x</t>
        </is>
      </c>
      <c r="M77" t="inlineStr">
        <is>
          <t>x</t>
        </is>
      </c>
      <c r="O77" t="inlineStr">
        <is>
          <t>x</t>
        </is>
      </c>
      <c r="P77" t="inlineStr">
        <is>
          <t>x</t>
        </is>
      </c>
      <c r="AE77" t="inlineStr">
        <is>
          <t>x</t>
        </is>
      </c>
      <c r="AG77" t="inlineStr">
        <is>
          <t>x</t>
        </is>
      </c>
      <c r="AH77" t="inlineStr">
        <is>
          <t>x</t>
        </is>
      </c>
      <c r="AJ77" t="inlineStr">
        <is>
          <t>x</t>
        </is>
      </c>
      <c r="AK77" t="inlineStr">
        <is>
          <t>x</t>
        </is>
      </c>
    </row>
    <row r="78">
      <c r="D78" s="182" t="inlineStr">
        <is>
          <t>GD U17</t>
        </is>
      </c>
      <c r="K78" t="inlineStr">
        <is>
          <t>x</t>
        </is>
      </c>
      <c r="N78" t="inlineStr">
        <is>
          <t>x</t>
        </is>
      </c>
      <c r="Q78" t="inlineStr">
        <is>
          <t>x</t>
        </is>
      </c>
      <c r="AF78" t="inlineStr">
        <is>
          <t>x</t>
        </is>
      </c>
      <c r="AG78" t="inlineStr">
        <is>
          <t>x</t>
        </is>
      </c>
      <c r="AI78" t="inlineStr">
        <is>
          <t>x</t>
        </is>
      </c>
      <c r="AJ78" t="inlineStr">
        <is>
          <t>x</t>
        </is>
      </c>
    </row>
    <row r="79">
      <c r="D79" s="162" t="inlineStr">
        <is>
          <t>MD 40</t>
        </is>
      </c>
      <c r="R79" t="inlineStr">
        <is>
          <t>x</t>
        </is>
      </c>
      <c r="AC79" t="inlineStr">
        <is>
          <t>x</t>
        </is>
      </c>
      <c r="AE79" t="inlineStr">
        <is>
          <t>x</t>
        </is>
      </c>
      <c r="AH79" t="inlineStr">
        <is>
          <t>x</t>
        </is>
      </c>
      <c r="AK79" t="inlineStr">
        <is>
          <t>x</t>
        </is>
      </c>
    </row>
    <row r="80">
      <c r="D80" s="83" t="inlineStr">
        <is>
          <t>MD 45</t>
        </is>
      </c>
      <c r="S80" t="inlineStr">
        <is>
          <t>x</t>
        </is>
      </c>
      <c r="T80" t="inlineStr">
        <is>
          <t>x</t>
        </is>
      </c>
      <c r="AG80" t="inlineStr">
        <is>
          <t>x</t>
        </is>
      </c>
      <c r="AH80" t="inlineStr">
        <is>
          <t>x</t>
        </is>
      </c>
      <c r="AK80" t="inlineStr">
        <is>
          <t>x</t>
        </is>
      </c>
    </row>
    <row r="81">
      <c r="D81" s="83" t="inlineStr">
        <is>
          <t>XD 45</t>
        </is>
      </c>
      <c r="S81" t="inlineStr">
        <is>
          <t>x</t>
        </is>
      </c>
      <c r="T81" t="inlineStr">
        <is>
          <t>x</t>
        </is>
      </c>
      <c r="AF81" t="inlineStr">
        <is>
          <t>x</t>
        </is>
      </c>
      <c r="AG81" t="inlineStr">
        <is>
          <t>x</t>
        </is>
      </c>
      <c r="AH81" t="inlineStr">
        <is>
          <t>x</t>
        </is>
      </c>
      <c r="AI81" t="inlineStr">
        <is>
          <t>x</t>
        </is>
      </c>
      <c r="AK81" t="inlineStr">
        <is>
          <t>x</t>
        </is>
      </c>
    </row>
    <row r="82">
      <c r="D82" s="166" t="inlineStr">
        <is>
          <t>MD 50</t>
        </is>
      </c>
      <c r="U82" t="inlineStr">
        <is>
          <t>x</t>
        </is>
      </c>
      <c r="V82" t="inlineStr">
        <is>
          <t>x</t>
        </is>
      </c>
      <c r="AE82" t="inlineStr">
        <is>
          <t>x</t>
        </is>
      </c>
      <c r="AH82" t="inlineStr">
        <is>
          <t>x</t>
        </is>
      </c>
      <c r="AK82" t="inlineStr">
        <is>
          <t>x</t>
        </is>
      </c>
    </row>
    <row r="83">
      <c r="D83" s="159" t="inlineStr">
        <is>
          <t>MD 55</t>
        </is>
      </c>
      <c r="U83" t="inlineStr">
        <is>
          <t>x</t>
        </is>
      </c>
      <c r="V83" t="inlineStr">
        <is>
          <t>x</t>
        </is>
      </c>
      <c r="W83" t="inlineStr">
        <is>
          <t>x</t>
        </is>
      </c>
      <c r="X83" t="inlineStr">
        <is>
          <t>x</t>
        </is>
      </c>
      <c r="Z83" t="inlineStr">
        <is>
          <t>x</t>
        </is>
      </c>
      <c r="AH83" t="inlineStr">
        <is>
          <t>x</t>
        </is>
      </c>
      <c r="AK83" t="inlineStr">
        <is>
          <t>x</t>
        </is>
      </c>
      <c r="AM83" t="inlineStr">
        <is>
          <t>x</t>
        </is>
      </c>
    </row>
    <row r="84">
      <c r="D84" s="74" t="inlineStr">
        <is>
          <t>XD 55</t>
        </is>
      </c>
      <c r="V84" t="inlineStr">
        <is>
          <t>x</t>
        </is>
      </c>
      <c r="W84" t="inlineStr">
        <is>
          <t>x</t>
        </is>
      </c>
      <c r="Y84" t="inlineStr">
        <is>
          <t>x</t>
        </is>
      </c>
      <c r="AH84" t="inlineStr">
        <is>
          <t>x</t>
        </is>
      </c>
      <c r="AI84" t="inlineStr">
        <is>
          <t>x</t>
        </is>
      </c>
      <c r="AJ84" t="inlineStr">
        <is>
          <t>x</t>
        </is>
      </c>
      <c r="AM84" t="inlineStr">
        <is>
          <t>x</t>
        </is>
      </c>
    </row>
    <row r="85">
      <c r="D85" s="167" t="inlineStr">
        <is>
          <t>MD 60</t>
        </is>
      </c>
      <c r="V85" t="inlineStr">
        <is>
          <t>x</t>
        </is>
      </c>
      <c r="X85" t="inlineStr">
        <is>
          <t>x</t>
        </is>
      </c>
      <c r="Y85" t="inlineStr">
        <is>
          <t>x</t>
        </is>
      </c>
    </row>
    <row r="86">
      <c r="D86" s="181" t="inlineStr">
        <is>
          <t>XD 60</t>
        </is>
      </c>
      <c r="W86" t="inlineStr">
        <is>
          <t>x</t>
        </is>
      </c>
      <c r="X86" t="inlineStr">
        <is>
          <t>x</t>
        </is>
      </c>
      <c r="Y86" t="inlineStr">
        <is>
          <t>x</t>
        </is>
      </c>
      <c r="AL86" t="inlineStr">
        <is>
          <t>x</t>
        </is>
      </c>
      <c r="AM86" t="inlineStr">
        <is>
          <t>x</t>
        </is>
      </c>
    </row>
    <row r="87">
      <c r="D87" s="84" t="inlineStr">
        <is>
          <t>MD 65</t>
        </is>
      </c>
      <c r="V87" t="inlineStr">
        <is>
          <t>x</t>
        </is>
      </c>
      <c r="Z87" t="inlineStr">
        <is>
          <t>x</t>
        </is>
      </c>
      <c r="AA87" t="inlineStr">
        <is>
          <t>x</t>
        </is>
      </c>
      <c r="AM87" t="inlineStr">
        <is>
          <t>x</t>
        </is>
      </c>
    </row>
    <row r="88">
      <c r="D88" t="inlineStr">
        <is>
          <t>MD 70</t>
        </is>
      </c>
      <c r="Z88" t="inlineStr">
        <is>
          <t>x</t>
        </is>
      </c>
      <c r="AA88" t="inlineStr">
        <is>
          <t>x</t>
        </is>
      </c>
    </row>
    <row r="89">
      <c r="D89" t="inlineStr">
        <is>
          <t>MD V</t>
        </is>
      </c>
      <c r="R89" t="inlineStr">
        <is>
          <t>x</t>
        </is>
      </c>
      <c r="AB89" t="inlineStr">
        <is>
          <t>x</t>
        </is>
      </c>
      <c r="AD89" t="inlineStr">
        <is>
          <t>x</t>
        </is>
      </c>
      <c r="AE89" t="inlineStr">
        <is>
          <t>x</t>
        </is>
      </c>
      <c r="AG89" t="inlineStr">
        <is>
          <t>x</t>
        </is>
      </c>
    </row>
    <row r="90">
      <c r="D90" s="79" t="inlineStr">
        <is>
          <t>WD V</t>
        </is>
      </c>
      <c r="AC90" t="inlineStr">
        <is>
          <t>x</t>
        </is>
      </c>
      <c r="AD90" t="inlineStr">
        <is>
          <t>x</t>
        </is>
      </c>
      <c r="AF90" t="inlineStr">
        <is>
          <t>x</t>
        </is>
      </c>
      <c r="AG90" t="inlineStr">
        <is>
          <t>x</t>
        </is>
      </c>
      <c r="AJ90" t="inlineStr">
        <is>
          <t>x</t>
        </is>
      </c>
    </row>
    <row r="91">
      <c r="D91" s="79" t="inlineStr">
        <is>
          <t>XD V</t>
        </is>
      </c>
      <c r="N91" t="inlineStr">
        <is>
          <t>x</t>
        </is>
      </c>
      <c r="AB91" t="inlineStr">
        <is>
          <t>x</t>
        </is>
      </c>
      <c r="AC91" t="inlineStr">
        <is>
          <t>x</t>
        </is>
      </c>
      <c r="AD91" t="inlineStr">
        <is>
          <t>x</t>
        </is>
      </c>
      <c r="AE91" t="inlineStr">
        <is>
          <t>x</t>
        </is>
      </c>
      <c r="AG91" t="inlineStr">
        <is>
          <t>x</t>
        </is>
      </c>
    </row>
    <row r="92">
      <c r="D92" s="179" t="inlineStr">
        <is>
          <t>MD A</t>
        </is>
      </c>
      <c r="P92" t="inlineStr">
        <is>
          <t>x</t>
        </is>
      </c>
      <c r="R92" t="inlineStr">
        <is>
          <t>x</t>
        </is>
      </c>
      <c r="U92" t="inlineStr">
        <is>
          <t>x</t>
        </is>
      </c>
      <c r="AB92" t="inlineStr">
        <is>
          <t>x</t>
        </is>
      </c>
      <c r="AD92" t="inlineStr">
        <is>
          <t>x</t>
        </is>
      </c>
      <c r="AE92" t="inlineStr">
        <is>
          <t>x</t>
        </is>
      </c>
      <c r="AG92" t="inlineStr">
        <is>
          <t>x</t>
        </is>
      </c>
      <c r="AH92" t="inlineStr">
        <is>
          <t>x</t>
        </is>
      </c>
      <c r="AJ92" t="inlineStr">
        <is>
          <t>x</t>
        </is>
      </c>
    </row>
    <row r="93">
      <c r="D93" s="85" t="inlineStr">
        <is>
          <t>WD A</t>
        </is>
      </c>
      <c r="N93" t="inlineStr">
        <is>
          <t>x</t>
        </is>
      </c>
      <c r="Q93" t="inlineStr">
        <is>
          <t>x</t>
        </is>
      </c>
      <c r="T93" t="inlineStr">
        <is>
          <t>x</t>
        </is>
      </c>
      <c r="AC93" t="inlineStr">
        <is>
          <t>x</t>
        </is>
      </c>
      <c r="AF93" t="inlineStr">
        <is>
          <t>x</t>
        </is>
      </c>
      <c r="AG93" t="inlineStr">
        <is>
          <t>x</t>
        </is>
      </c>
      <c r="AJ93" t="inlineStr">
        <is>
          <t>x</t>
        </is>
      </c>
      <c r="AK93" t="inlineStr">
        <is>
          <t>x</t>
        </is>
      </c>
    </row>
    <row r="94">
      <c r="D94" s="184" t="inlineStr">
        <is>
          <t>XD A</t>
        </is>
      </c>
      <c r="N94" t="inlineStr">
        <is>
          <t>x</t>
        </is>
      </c>
      <c r="P94" t="inlineStr">
        <is>
          <t>x</t>
        </is>
      </c>
      <c r="Q94" t="inlineStr">
        <is>
          <t>x</t>
        </is>
      </c>
      <c r="S94" t="inlineStr">
        <is>
          <t>x</t>
        </is>
      </c>
      <c r="T94" t="inlineStr">
        <is>
          <t>x</t>
        </is>
      </c>
      <c r="AB94" t="inlineStr">
        <is>
          <t>x</t>
        </is>
      </c>
      <c r="AC94" t="inlineStr">
        <is>
          <t>x</t>
        </is>
      </c>
      <c r="AD94" t="inlineStr">
        <is>
          <t>x</t>
        </is>
      </c>
      <c r="AE94" t="inlineStr">
        <is>
          <t>x</t>
        </is>
      </c>
      <c r="AF94" t="inlineStr">
        <is>
          <t>x</t>
        </is>
      </c>
      <c r="AG94" t="inlineStr">
        <is>
          <t>x</t>
        </is>
      </c>
      <c r="AH94" t="inlineStr">
        <is>
          <t>x</t>
        </is>
      </c>
      <c r="AJ94" t="inlineStr">
        <is>
          <t>x</t>
        </is>
      </c>
      <c r="AK94" t="inlineStr">
        <is>
          <t>x</t>
        </is>
      </c>
    </row>
    <row r="95">
      <c r="D95" s="80" t="inlineStr">
        <is>
          <t>MD B</t>
        </is>
      </c>
      <c r="J95" t="inlineStr">
        <is>
          <t>x</t>
        </is>
      </c>
      <c r="M95" t="inlineStr">
        <is>
          <t>x</t>
        </is>
      </c>
      <c r="P95" t="inlineStr">
        <is>
          <t>x</t>
        </is>
      </c>
      <c r="R95" t="inlineStr">
        <is>
          <t>x</t>
        </is>
      </c>
      <c r="S95" t="inlineStr">
        <is>
          <t>x</t>
        </is>
      </c>
      <c r="T95" t="inlineStr">
        <is>
          <t>x</t>
        </is>
      </c>
      <c r="U95" t="inlineStr">
        <is>
          <t>x</t>
        </is>
      </c>
      <c r="V95" t="inlineStr">
        <is>
          <t>x</t>
        </is>
      </c>
      <c r="W95" t="inlineStr">
        <is>
          <t>x</t>
        </is>
      </c>
      <c r="AE95" t="inlineStr">
        <is>
          <t>x</t>
        </is>
      </c>
      <c r="AG95" t="inlineStr">
        <is>
          <t>x</t>
        </is>
      </c>
      <c r="AH95" t="inlineStr">
        <is>
          <t>x</t>
        </is>
      </c>
      <c r="AJ95" t="inlineStr">
        <is>
          <t>x</t>
        </is>
      </c>
      <c r="AK95" t="inlineStr">
        <is>
          <t>x</t>
        </is>
      </c>
      <c r="AM95" t="inlineStr">
        <is>
          <t>x</t>
        </is>
      </c>
    </row>
    <row r="96">
      <c r="D96" s="93" t="inlineStr">
        <is>
          <t>WD B</t>
        </is>
      </c>
      <c r="N96" t="inlineStr">
        <is>
          <t>x</t>
        </is>
      </c>
      <c r="Q96" t="inlineStr">
        <is>
          <t>x</t>
        </is>
      </c>
      <c r="W96" t="inlineStr">
        <is>
          <t>x</t>
        </is>
      </c>
      <c r="AI96" t="inlineStr">
        <is>
          <t>x</t>
        </is>
      </c>
      <c r="AJ96" t="inlineStr">
        <is>
          <t>x</t>
        </is>
      </c>
    </row>
    <row r="97">
      <c r="D97" s="165" t="inlineStr">
        <is>
          <t>XD B</t>
        </is>
      </c>
      <c r="N97" t="inlineStr">
        <is>
          <t>x</t>
        </is>
      </c>
      <c r="O97" t="inlineStr">
        <is>
          <t>x</t>
        </is>
      </c>
      <c r="P97" t="inlineStr">
        <is>
          <t>x</t>
        </is>
      </c>
      <c r="Q97" t="inlineStr">
        <is>
          <t>x</t>
        </is>
      </c>
      <c r="T97" t="inlineStr">
        <is>
          <t>x</t>
        </is>
      </c>
      <c r="W97" t="inlineStr">
        <is>
          <t>x</t>
        </is>
      </c>
      <c r="AC97" t="inlineStr">
        <is>
          <t>x</t>
        </is>
      </c>
      <c r="AE97" t="inlineStr">
        <is>
          <t>x</t>
        </is>
      </c>
      <c r="AF97" t="inlineStr">
        <is>
          <t>x</t>
        </is>
      </c>
      <c r="AG97" t="inlineStr">
        <is>
          <t>x</t>
        </is>
      </c>
      <c r="AH97" t="inlineStr">
        <is>
          <t>x</t>
        </is>
      </c>
      <c r="AI97" t="inlineStr">
        <is>
          <t>x</t>
        </is>
      </c>
      <c r="AJ97" t="inlineStr">
        <is>
          <t>x</t>
        </is>
      </c>
      <c r="AK97" t="inlineStr">
        <is>
          <t>x</t>
        </is>
      </c>
      <c r="AL97" t="inlineStr">
        <is>
          <t>x</t>
        </is>
      </c>
    </row>
    <row r="98">
      <c r="D98" s="67" t="inlineStr">
        <is>
          <t>MD C</t>
        </is>
      </c>
      <c r="J98" t="inlineStr">
        <is>
          <t>x</t>
        </is>
      </c>
      <c r="M98" t="inlineStr">
        <is>
          <t>x</t>
        </is>
      </c>
      <c r="O98" t="inlineStr">
        <is>
          <t>x</t>
        </is>
      </c>
      <c r="P98" t="inlineStr">
        <is>
          <t>x</t>
        </is>
      </c>
      <c r="R98" t="inlineStr">
        <is>
          <t>x</t>
        </is>
      </c>
      <c r="S98" t="inlineStr">
        <is>
          <t>x</t>
        </is>
      </c>
      <c r="T98" t="inlineStr">
        <is>
          <t>x</t>
        </is>
      </c>
      <c r="V98" t="inlineStr">
        <is>
          <t>x</t>
        </is>
      </c>
      <c r="AF98" t="inlineStr">
        <is>
          <t>x</t>
        </is>
      </c>
      <c r="AG98" t="inlineStr">
        <is>
          <t>x</t>
        </is>
      </c>
      <c r="AH98" t="inlineStr">
        <is>
          <t>x</t>
        </is>
      </c>
      <c r="AJ98" t="inlineStr">
        <is>
          <t>x</t>
        </is>
      </c>
      <c r="AK98" t="inlineStr">
        <is>
          <t>x</t>
        </is>
      </c>
      <c r="AM98" t="inlineStr">
        <is>
          <t>x</t>
        </is>
      </c>
    </row>
    <row r="99">
      <c r="D99" s="183" t="inlineStr">
        <is>
          <t>WD C</t>
        </is>
      </c>
      <c r="G99" t="inlineStr">
        <is>
          <t>x</t>
        </is>
      </c>
      <c r="H99" t="inlineStr">
        <is>
          <t>x</t>
        </is>
      </c>
      <c r="K99" t="inlineStr">
        <is>
          <t>x</t>
        </is>
      </c>
      <c r="Y99" t="inlineStr">
        <is>
          <t>x</t>
        </is>
      </c>
      <c r="AJ99" t="inlineStr">
        <is>
          <t>x</t>
        </is>
      </c>
      <c r="AL99" t="inlineStr">
        <is>
          <t>x</t>
        </is>
      </c>
      <c r="AM99" t="inlineStr">
        <is>
          <t>x</t>
        </is>
      </c>
    </row>
    <row r="100">
      <c r="D100" s="168" t="inlineStr">
        <is>
          <t>XD C</t>
        </is>
      </c>
      <c r="V100" t="inlineStr">
        <is>
          <t>x</t>
        </is>
      </c>
      <c r="Y100" t="inlineStr">
        <is>
          <t>x</t>
        </is>
      </c>
      <c r="Z100" t="inlineStr">
        <is>
          <t>x</t>
        </is>
      </c>
      <c r="AH100" t="inlineStr">
        <is>
          <t>x</t>
        </is>
      </c>
      <c r="AK100" t="inlineStr">
        <is>
          <t>x</t>
        </is>
      </c>
      <c r="AL100" t="inlineStr">
        <is>
          <t>x</t>
        </is>
      </c>
      <c r="AM100" t="inlineStr">
        <is>
          <t>x</t>
        </is>
      </c>
    </row>
  </sheetData>
  <autoFilter ref="D65:AM10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X15"/>
  <sheetViews>
    <sheetView zoomScale="75" zoomScaleNormal="75" workbookViewId="0">
      <selection activeCell="AC43" sqref="AC43"/>
    </sheetView>
  </sheetViews>
  <sheetFormatPr baseColWidth="10" defaultColWidth="8.83203125" defaultRowHeight="16"/>
  <sheetData>
    <row r="2">
      <c r="B2" s="219" t="inlineStr">
        <is>
          <t>WD V - 2</t>
        </is>
      </c>
      <c r="C2" s="220" t="inlineStr">
        <is>
          <t>BS U17 - 1</t>
        </is>
      </c>
      <c r="D2" s="220" t="inlineStr">
        <is>
          <t>BS U17 - 1</t>
        </is>
      </c>
      <c r="E2" s="221" t="inlineStr">
        <is>
          <t>XD C - 4</t>
        </is>
      </c>
      <c r="F2" s="222" t="inlineStr">
        <is>
          <t>XD B - 4</t>
        </is>
      </c>
      <c r="G2" s="221" t="inlineStr">
        <is>
          <t>XD C - 4</t>
        </is>
      </c>
      <c r="H2" s="223" t="inlineStr">
        <is>
          <t>XD U17 - 2</t>
        </is>
      </c>
      <c r="I2" s="224" t="inlineStr">
        <is>
          <t>XD 60 - 1</t>
        </is>
      </c>
      <c r="J2" s="221" t="inlineStr">
        <is>
          <t>XD C - 4</t>
        </is>
      </c>
      <c r="K2" s="220" t="inlineStr">
        <is>
          <t>BS U17 - 2</t>
        </is>
      </c>
      <c r="L2" s="225" t="inlineStr">
        <is>
          <t>XD A - 1</t>
        </is>
      </c>
      <c r="M2" s="219" t="inlineStr">
        <is>
          <t>XD V - 1</t>
        </is>
      </c>
      <c r="N2" s="226" t="inlineStr">
        <is>
          <t>MD B - 3</t>
        </is>
      </c>
      <c r="O2" s="226" t="inlineStr">
        <is>
          <t>MD B - 4</t>
        </is>
      </c>
      <c r="P2" s="227" t="inlineStr">
        <is>
          <t>BD U17 - 2</t>
        </is>
      </c>
      <c r="R2" s="222" t="inlineStr">
        <is>
          <t>XD B - 5</t>
        </is>
      </c>
      <c r="S2" s="220" t="inlineStr">
        <is>
          <t>BS U17 - 2</t>
        </is>
      </c>
      <c r="T2" s="225" t="inlineStr">
        <is>
          <t>XD A - 1</t>
        </is>
      </c>
      <c r="U2" s="225" t="inlineStr">
        <is>
          <t>XD A - 2</t>
        </is>
      </c>
      <c r="V2" s="228" t="inlineStr">
        <is>
          <t>GD U17 - 2</t>
        </is>
      </c>
      <c r="W2" s="229" t="inlineStr">
        <is>
          <t>MD C - 2</t>
        </is>
      </c>
      <c r="X2" s="226" t="inlineStr">
        <is>
          <t>MD B - 1</t>
        </is>
      </c>
      <c r="Y2" s="230" t="inlineStr">
        <is>
          <t>WD A - 1</t>
        </is>
      </c>
      <c r="Z2" s="220" t="inlineStr">
        <is>
          <t>BS U17 - 4</t>
        </is>
      </c>
      <c r="AA2" s="222" t="inlineStr">
        <is>
          <t>XD B - 1</t>
        </is>
      </c>
      <c r="AB2" s="231" t="inlineStr">
        <is>
          <t>MD A - 1</t>
        </is>
      </c>
      <c r="AC2" s="232" t="inlineStr">
        <is>
          <t>MD 45 - 1</t>
        </is>
      </c>
      <c r="AD2" s="232" t="inlineStr">
        <is>
          <t>MD 45 - 3</t>
        </is>
      </c>
      <c r="AE2" s="221" t="inlineStr">
        <is>
          <t>XD C - 4</t>
        </is>
      </c>
      <c r="AF2" s="233" t="inlineStr">
        <is>
          <t>BS U15 - 1</t>
        </is>
      </c>
      <c r="AG2" s="225" t="inlineStr">
        <is>
          <t>XD A - 2</t>
        </is>
      </c>
      <c r="AH2" s="230" t="inlineStr">
        <is>
          <t>WD A - 1</t>
        </is>
      </c>
      <c r="AI2" s="234" t="inlineStr">
        <is>
          <t>BS U13 - 2</t>
        </is>
      </c>
      <c r="AJ2" s="235" t="inlineStr">
        <is>
          <t>MD 50 - 1</t>
        </is>
      </c>
      <c r="AK2" s="232" t="inlineStr">
        <is>
          <t>XD 45 - 1</t>
        </is>
      </c>
      <c r="AL2" s="236" t="inlineStr">
        <is>
          <t>BS U11 - 1</t>
        </is>
      </c>
      <c r="AM2" s="236" t="inlineStr">
        <is>
          <t>BS U11 - 2</t>
        </is>
      </c>
      <c r="AN2" s="237" t="inlineStr">
        <is>
          <t>MD 65 - 2</t>
        </is>
      </c>
      <c r="AO2" s="234" t="inlineStr">
        <is>
          <t>BS U13 - 3</t>
        </is>
      </c>
      <c r="AP2" s="226" t="inlineStr">
        <is>
          <t>MD B - 5</t>
        </is>
      </c>
      <c r="AQ2" s="226" t="inlineStr">
        <is>
          <t>MD B - 1</t>
        </is>
      </c>
      <c r="AR2" s="233" t="inlineStr">
        <is>
          <t>BS U15 - 2</t>
        </is>
      </c>
      <c r="AT2" s="221" t="inlineStr">
        <is>
          <t>XD C - 4</t>
        </is>
      </c>
      <c r="AW2" s="231" t="inlineStr">
        <is>
          <t>MD A - 1</t>
        </is>
      </c>
      <c r="AX2" s="229" t="inlineStr">
        <is>
          <t>MD C - 2</t>
        </is>
      </c>
      <c r="AY2" s="229" t="inlineStr">
        <is>
          <t>MD C - 2</t>
        </is>
      </c>
      <c r="AZ2" s="238" t="inlineStr">
        <is>
          <t>GS U17 - 1</t>
        </is>
      </c>
      <c r="BA2" s="239" t="inlineStr">
        <is>
          <t>MD 55 - 2</t>
        </is>
      </c>
      <c r="BB2" s="239" t="inlineStr">
        <is>
          <t>MD 55 - 2</t>
        </is>
      </c>
      <c r="BC2" s="225" t="inlineStr">
        <is>
          <t>XD A - 3</t>
        </is>
      </c>
      <c r="BD2" s="234" t="inlineStr">
        <is>
          <t>BS U13 - 5</t>
        </is>
      </c>
      <c r="BE2" s="240" t="inlineStr">
        <is>
          <t>GS U13 - 2</t>
        </is>
      </c>
      <c r="BF2" s="241" t="inlineStr">
        <is>
          <t>WD C - 2</t>
        </is>
      </c>
      <c r="BG2" s="229" t="inlineStr">
        <is>
          <t>MD C - 2</t>
        </is>
      </c>
      <c r="BH2" s="236" t="inlineStr">
        <is>
          <t>BS U11 - 2</t>
        </is>
      </c>
      <c r="BI2" s="221" t="inlineStr">
        <is>
          <t>XD C - 4</t>
        </is>
      </c>
      <c r="BJ2" s="221" t="inlineStr">
        <is>
          <t>XD C - 1</t>
        </is>
      </c>
      <c r="BK2" s="238" t="inlineStr">
        <is>
          <t>GS U17 - 3</t>
        </is>
      </c>
      <c r="BL2" s="221" t="inlineStr">
        <is>
          <t>XD C - 4</t>
        </is>
      </c>
      <c r="BM2" s="237" t="inlineStr">
        <is>
          <t>MD 65 - 3</t>
        </is>
      </c>
      <c r="BN2" s="221" t="inlineStr">
        <is>
          <t>XD C - 4</t>
        </is>
      </c>
      <c r="BO2" s="240" t="inlineStr">
        <is>
          <t>GS U13 - 3</t>
        </is>
      </c>
      <c r="BP2" s="241" t="inlineStr">
        <is>
          <t>WD C - 2</t>
        </is>
      </c>
      <c r="BQ2" s="234" t="inlineStr">
        <is>
          <t>XD U13 - 1</t>
        </is>
      </c>
      <c r="BR2" s="236" t="inlineStr">
        <is>
          <t>BS U11 - 3</t>
        </is>
      </c>
      <c r="BS2" s="232" t="inlineStr">
        <is>
          <t>XD 45 - 2</t>
        </is>
      </c>
      <c r="BU2" s="242" t="inlineStr">
        <is>
          <t>GS U15 - 2</t>
        </is>
      </c>
      <c r="BV2" s="221" t="inlineStr">
        <is>
          <t>XD C - 4</t>
        </is>
      </c>
      <c r="BW2" s="229" t="inlineStr">
        <is>
          <t>MD C - 2</t>
        </is>
      </c>
      <c r="BX2" s="221" t="inlineStr">
        <is>
          <t>XD C - 4</t>
        </is>
      </c>
      <c r="BY2" s="243" t="inlineStr">
        <is>
          <t>MD V - 3</t>
        </is>
      </c>
      <c r="BZ2" s="221" t="inlineStr">
        <is>
          <t>XD C - 4</t>
        </is>
      </c>
      <c r="CA2" s="242" t="inlineStr">
        <is>
          <t>GS U15 - 3</t>
        </is>
      </c>
      <c r="CB2" s="221" t="inlineStr">
        <is>
          <t>XD C - 4</t>
        </is>
      </c>
      <c r="CC2" s="230" t="inlineStr">
        <is>
          <t>WD A - 2</t>
        </is>
      </c>
      <c r="CD2" s="234" t="inlineStr">
        <is>
          <t>BS U13 - 1</t>
        </is>
      </c>
      <c r="CE2" s="233" t="inlineStr">
        <is>
          <t>BS U15 - 3</t>
        </is>
      </c>
      <c r="CF2" s="244" t="inlineStr">
        <is>
          <t>BD U13 - 2</t>
        </is>
      </c>
      <c r="CG2" s="244" t="inlineStr">
        <is>
          <t>BD U13 - 2</t>
        </is>
      </c>
      <c r="CH2" s="244" t="inlineStr">
        <is>
          <t>BD U13 - 3</t>
        </is>
      </c>
      <c r="CI2" s="230" t="inlineStr">
        <is>
          <t>WD A - 2</t>
        </is>
      </c>
      <c r="CJ2" s="222" t="inlineStr">
        <is>
          <t>XD B - 1</t>
        </is>
      </c>
      <c r="CK2" s="229" t="inlineStr">
        <is>
          <t>MD C - 4</t>
        </is>
      </c>
      <c r="CL2" s="245" t="inlineStr">
        <is>
          <t>BD U15 - 1</t>
        </is>
      </c>
      <c r="CM2" s="221" t="inlineStr">
        <is>
          <t>XD C - 4</t>
        </is>
      </c>
      <c r="CN2" s="239" t="inlineStr">
        <is>
          <t>MD 55 - 1</t>
        </is>
      </c>
      <c r="CO2" s="241" t="inlineStr">
        <is>
          <t>WD C - 3</t>
        </is>
      </c>
      <c r="CP2" s="244" t="inlineStr">
        <is>
          <t>BD U13 - 4</t>
        </is>
      </c>
      <c r="CQ2" s="233" t="inlineStr">
        <is>
          <t>BS U15 - 1</t>
        </is>
      </c>
      <c r="CR2" s="221" t="inlineStr">
        <is>
          <t>XD C - 4</t>
        </is>
      </c>
      <c r="CS2" s="229" t="inlineStr">
        <is>
          <t>MD C - 3</t>
        </is>
      </c>
      <c r="CT2" s="234" t="inlineStr">
        <is>
          <t>BS U13 - 2</t>
        </is>
      </c>
      <c r="CU2" s="234" t="inlineStr">
        <is>
          <t>BS U13 - 2</t>
        </is>
      </c>
      <c r="CV2" s="230" t="inlineStr">
        <is>
          <t>WD A - 4</t>
        </is>
      </c>
      <c r="CX2" s="233" t="inlineStr">
        <is>
          <t>BS U15 - 1</t>
        </is>
      </c>
    </row>
    <row r="3">
      <c r="B3" s="219" t="inlineStr">
        <is>
          <t>WD V - 2</t>
        </is>
      </c>
      <c r="D3" s="220" t="inlineStr">
        <is>
          <t>BS U17 - 1</t>
        </is>
      </c>
      <c r="E3" s="221" t="inlineStr">
        <is>
          <t>XD C - 4</t>
        </is>
      </c>
      <c r="F3" s="221" t="inlineStr">
        <is>
          <t>XD C - 4</t>
        </is>
      </c>
      <c r="G3" s="221" t="inlineStr">
        <is>
          <t>XD C - 4</t>
        </is>
      </c>
      <c r="H3" s="227" t="inlineStr">
        <is>
          <t>BD U17 - 1</t>
        </is>
      </c>
      <c r="I3" s="226" t="inlineStr">
        <is>
          <t>MD B - 1</t>
        </is>
      </c>
      <c r="J3" s="221" t="inlineStr">
        <is>
          <t>XD C - 4</t>
        </is>
      </c>
      <c r="K3" s="220" t="inlineStr">
        <is>
          <t>BS U17 - 2</t>
        </is>
      </c>
      <c r="L3" s="225" t="inlineStr">
        <is>
          <t>XD A - 1</t>
        </is>
      </c>
      <c r="M3" s="219" t="inlineStr">
        <is>
          <t>XD V - 1</t>
        </is>
      </c>
      <c r="N3" s="226" t="inlineStr">
        <is>
          <t>MD B - 3</t>
        </is>
      </c>
      <c r="P3" s="227" t="inlineStr">
        <is>
          <t>BD U17 - 2</t>
        </is>
      </c>
      <c r="S3" s="220" t="inlineStr">
        <is>
          <t>BS U17 - 3</t>
        </is>
      </c>
      <c r="V3" s="246" t="inlineStr">
        <is>
          <t>MD 40 - 1</t>
        </is>
      </c>
      <c r="X3" s="226" t="inlineStr">
        <is>
          <t>MD B - 1</t>
        </is>
      </c>
      <c r="Y3" s="230" t="inlineStr">
        <is>
          <t>WD A - 1</t>
        </is>
      </c>
      <c r="Z3" s="238" t="inlineStr">
        <is>
          <t>GS U17 - 1</t>
        </is>
      </c>
      <c r="AA3" s="222" t="inlineStr">
        <is>
          <t>XD B - 1</t>
        </is>
      </c>
      <c r="AB3" s="231" t="inlineStr">
        <is>
          <t>MD A - 1</t>
        </is>
      </c>
      <c r="AC3" s="232" t="inlineStr">
        <is>
          <t>MD 45 - 2</t>
        </is>
      </c>
      <c r="AD3" s="221" t="inlineStr">
        <is>
          <t>XD C - 4</t>
        </is>
      </c>
      <c r="AE3" s="221" t="inlineStr">
        <is>
          <t>XD C - 4</t>
        </is>
      </c>
      <c r="AF3" s="233" t="inlineStr">
        <is>
          <t>BS U15 - 1</t>
        </is>
      </c>
      <c r="AG3" s="225" t="inlineStr">
        <is>
          <t>XD A - 2</t>
        </is>
      </c>
      <c r="AH3" s="230" t="inlineStr">
        <is>
          <t>WD A - 2</t>
        </is>
      </c>
      <c r="AI3" s="234" t="inlineStr">
        <is>
          <t>BS U13 - 2</t>
        </is>
      </c>
      <c r="AJ3" s="221" t="inlineStr">
        <is>
          <t>XD C - 4</t>
        </is>
      </c>
      <c r="AK3" s="232" t="inlineStr">
        <is>
          <t>XD 45 - 2</t>
        </is>
      </c>
      <c r="AL3" s="233" t="inlineStr">
        <is>
          <t>BS U15 - 2</t>
        </is>
      </c>
      <c r="AM3" s="237" t="inlineStr">
        <is>
          <t>MD 65 - 1</t>
        </is>
      </c>
      <c r="AN3" s="231" t="inlineStr">
        <is>
          <t>MD A - 1</t>
        </is>
      </c>
      <c r="AO3" s="234" t="inlineStr">
        <is>
          <t>BS U13 - 3</t>
        </is>
      </c>
      <c r="AP3" s="247" t="inlineStr">
        <is>
          <t>WD B - 1</t>
        </is>
      </c>
      <c r="AQ3" s="226" t="inlineStr">
        <is>
          <t>MD B - 1</t>
        </is>
      </c>
      <c r="AR3" s="233" t="inlineStr">
        <is>
          <t>BS U15 - 2</t>
        </is>
      </c>
      <c r="AT3" s="221" t="inlineStr">
        <is>
          <t>XD C - 4</t>
        </is>
      </c>
      <c r="AW3" s="221" t="inlineStr">
        <is>
          <t>XD C - 4</t>
        </is>
      </c>
      <c r="AZ3" s="238" t="inlineStr">
        <is>
          <t>GS U17 - 2</t>
        </is>
      </c>
      <c r="BB3" s="221" t="inlineStr">
        <is>
          <t>XD C - 4</t>
        </is>
      </c>
      <c r="BC3" s="225" t="inlineStr">
        <is>
          <t>XD A - 4</t>
        </is>
      </c>
      <c r="BD3" s="240" t="inlineStr">
        <is>
          <t>GS U13 - 1</t>
        </is>
      </c>
      <c r="BE3" s="240" t="inlineStr">
        <is>
          <t>GS U13 - 3</t>
        </is>
      </c>
      <c r="BF3" s="241" t="inlineStr">
        <is>
          <t>WD C - 2</t>
        </is>
      </c>
      <c r="BG3" s="221" t="inlineStr">
        <is>
          <t>XD C - 4</t>
        </is>
      </c>
      <c r="BH3" s="236" t="inlineStr">
        <is>
          <t>BS U11 - 3</t>
        </is>
      </c>
      <c r="BI3" s="221" t="inlineStr">
        <is>
          <t>XD C - 4</t>
        </is>
      </c>
      <c r="BJ3" s="221" t="inlineStr">
        <is>
          <t>XD C - 2</t>
        </is>
      </c>
      <c r="BK3" s="223" t="inlineStr">
        <is>
          <t>XD U17 - 1</t>
        </is>
      </c>
      <c r="BM3" s="248" t="inlineStr">
        <is>
          <t>MD 70 - 1</t>
        </is>
      </c>
      <c r="BO3" s="234" t="inlineStr">
        <is>
          <t>XD U13 - 1</t>
        </is>
      </c>
      <c r="BP3" s="241" t="inlineStr">
        <is>
          <t>WD C - 3</t>
        </is>
      </c>
      <c r="BQ3" s="234" t="inlineStr">
        <is>
          <t>XD U13 - 2</t>
        </is>
      </c>
      <c r="BR3" s="234" t="inlineStr">
        <is>
          <t>BS U13 - 1</t>
        </is>
      </c>
      <c r="BS3" s="243" t="inlineStr">
        <is>
          <t>MD V - 2</t>
        </is>
      </c>
      <c r="BU3" s="242" t="inlineStr">
        <is>
          <t>GS U15 - 2</t>
        </is>
      </c>
      <c r="BV3" s="221" t="inlineStr">
        <is>
          <t>XD C - 4</t>
        </is>
      </c>
      <c r="BW3" s="229" t="inlineStr">
        <is>
          <t>MD C - 2</t>
        </is>
      </c>
      <c r="BX3" s="221" t="inlineStr">
        <is>
          <t>XD C - 4</t>
        </is>
      </c>
      <c r="BY3" s="219" t="inlineStr">
        <is>
          <t>WD V - 1</t>
        </is>
      </c>
      <c r="BZ3" s="221" t="inlineStr">
        <is>
          <t>XD C - 4</t>
        </is>
      </c>
      <c r="CA3" s="245" t="inlineStr">
        <is>
          <t>BD U15 - 1</t>
        </is>
      </c>
      <c r="CB3" s="221" t="inlineStr">
        <is>
          <t>XD C - 4</t>
        </is>
      </c>
      <c r="CC3" s="230" t="inlineStr">
        <is>
          <t>WD A - 2</t>
        </is>
      </c>
      <c r="CD3" s="234" t="inlineStr">
        <is>
          <t>BS U13 - 2</t>
        </is>
      </c>
      <c r="CE3" s="233" t="inlineStr">
        <is>
          <t>BS U15 - 3</t>
        </is>
      </c>
      <c r="CF3" s="221" t="inlineStr">
        <is>
          <t>XD C - 4</t>
        </is>
      </c>
      <c r="CG3" s="244" t="inlineStr">
        <is>
          <t>BD U13 - 2</t>
        </is>
      </c>
      <c r="CI3" s="230" t="inlineStr">
        <is>
          <t>WD A - 3</t>
        </is>
      </c>
      <c r="CK3" s="229" t="inlineStr">
        <is>
          <t>MD C - 5</t>
        </is>
      </c>
      <c r="CL3" s="245" t="inlineStr">
        <is>
          <t>BD U15 - 2</t>
        </is>
      </c>
      <c r="CM3" s="221" t="inlineStr">
        <is>
          <t>XD C - 4</t>
        </is>
      </c>
      <c r="CO3" s="241" t="inlineStr">
        <is>
          <t>WD C - 4</t>
        </is>
      </c>
      <c r="CP3" s="244" t="inlineStr">
        <is>
          <t>BD U13 - 4</t>
        </is>
      </c>
      <c r="CQ3" s="221" t="inlineStr">
        <is>
          <t>XD C - 4</t>
        </is>
      </c>
      <c r="CR3" s="221" t="inlineStr">
        <is>
          <t>XD C - 4</t>
        </is>
      </c>
      <c r="CS3" s="221" t="inlineStr">
        <is>
          <t>XD C - 4</t>
        </is>
      </c>
      <c r="CT3" s="221" t="inlineStr">
        <is>
          <t>XD C - 2</t>
        </is>
      </c>
      <c r="CU3" s="242" t="inlineStr">
        <is>
          <t>GS U15 - 1</t>
        </is>
      </c>
      <c r="CV3" s="225" t="inlineStr">
        <is>
          <t>XD A - 1</t>
        </is>
      </c>
      <c r="CX3" s="233" t="inlineStr">
        <is>
          <t>BS U15 - 1</t>
        </is>
      </c>
    </row>
    <row r="4">
      <c r="B4" s="219" t="inlineStr">
        <is>
          <t>WD V - 3</t>
        </is>
      </c>
      <c r="E4" s="221" t="inlineStr">
        <is>
          <t>XD C - 4</t>
        </is>
      </c>
      <c r="G4" s="221" t="inlineStr">
        <is>
          <t>XD C - 4</t>
        </is>
      </c>
      <c r="H4" s="227" t="inlineStr">
        <is>
          <t>BD U17 - 1</t>
        </is>
      </c>
      <c r="I4" s="226" t="inlineStr">
        <is>
          <t>MD B - 1</t>
        </is>
      </c>
      <c r="J4" s="221" t="inlineStr">
        <is>
          <t>XD C - 4</t>
        </is>
      </c>
      <c r="K4" s="220" t="inlineStr">
        <is>
          <t>BS U17 - 2</t>
        </is>
      </c>
      <c r="L4" s="222" t="inlineStr">
        <is>
          <t>XD B - 4</t>
        </is>
      </c>
      <c r="M4" s="219" t="inlineStr">
        <is>
          <t>XD V - 2</t>
        </is>
      </c>
      <c r="N4" s="226" t="inlineStr">
        <is>
          <t>MD B - 4</t>
        </is>
      </c>
      <c r="P4" s="227" t="inlineStr">
        <is>
          <t>BD U17 - 3</t>
        </is>
      </c>
      <c r="S4" s="220" t="inlineStr">
        <is>
          <t>BS U17 - 3</t>
        </is>
      </c>
      <c r="V4" s="246" t="inlineStr">
        <is>
          <t>MD 40 - 2</t>
        </is>
      </c>
      <c r="X4" s="229" t="inlineStr">
        <is>
          <t>MD C - 2</t>
        </is>
      </c>
      <c r="Y4" s="230" t="inlineStr">
        <is>
          <t>WD A - 1</t>
        </is>
      </c>
      <c r="Z4" s="238" t="inlineStr">
        <is>
          <t>GS U17 - 1</t>
        </is>
      </c>
      <c r="AA4" s="222" t="inlineStr">
        <is>
          <t>XD B - 1</t>
        </is>
      </c>
      <c r="AB4" s="226" t="inlineStr">
        <is>
          <t>MD B - 2</t>
        </is>
      </c>
      <c r="AC4" s="232" t="inlineStr">
        <is>
          <t>MD 45 - 2</t>
        </is>
      </c>
      <c r="AD4" s="221" t="inlineStr">
        <is>
          <t>XD C - 4</t>
        </is>
      </c>
      <c r="AE4" s="221" t="inlineStr">
        <is>
          <t>XD C - 4</t>
        </is>
      </c>
      <c r="AF4" s="226" t="inlineStr">
        <is>
          <t>MD B - 1</t>
        </is>
      </c>
      <c r="AG4" s="222" t="inlineStr">
        <is>
          <t>XD B - 2</t>
        </is>
      </c>
      <c r="AH4" s="221" t="inlineStr">
        <is>
          <t>XD C - 4</t>
        </is>
      </c>
      <c r="AI4" s="234" t="inlineStr">
        <is>
          <t>BS U13 - 2</t>
        </is>
      </c>
      <c r="AJ4" s="221" t="inlineStr">
        <is>
          <t>XD C - 4</t>
        </is>
      </c>
      <c r="AK4" s="241" t="inlineStr">
        <is>
          <t>WD C - 1</t>
        </is>
      </c>
      <c r="AL4" s="233" t="inlineStr">
        <is>
          <t>BS U15 - 2</t>
        </is>
      </c>
      <c r="AM4" s="237" t="inlineStr">
        <is>
          <t>MD 65 - 2</t>
        </is>
      </c>
      <c r="AN4" s="221" t="inlineStr">
        <is>
          <t>XD C - 4</t>
        </is>
      </c>
      <c r="AO4" s="234" t="inlineStr">
        <is>
          <t>BS U13 - 3</t>
        </is>
      </c>
      <c r="AP4" s="221" t="inlineStr">
        <is>
          <t>XD C - 4</t>
        </is>
      </c>
      <c r="AQ4" s="247" t="inlineStr">
        <is>
          <t>WD B - 1</t>
        </is>
      </c>
      <c r="AR4" s="235" t="inlineStr">
        <is>
          <t>MD 50 - 1</t>
        </is>
      </c>
      <c r="AT4" s="221" t="inlineStr">
        <is>
          <t>XD C - 4</t>
        </is>
      </c>
      <c r="AW4" s="221" t="inlineStr">
        <is>
          <t>XD C - 4</t>
        </is>
      </c>
      <c r="AZ4" s="238" t="inlineStr">
        <is>
          <t>GS U17 - 2</t>
        </is>
      </c>
      <c r="BB4" s="221" t="inlineStr">
        <is>
          <t>XD C - 4</t>
        </is>
      </c>
      <c r="BC4" s="222" t="inlineStr">
        <is>
          <t>XD B - 2</t>
        </is>
      </c>
      <c r="BD4" s="240" t="inlineStr">
        <is>
          <t>GS U13 - 1</t>
        </is>
      </c>
      <c r="BF4" s="221" t="inlineStr">
        <is>
          <t>XD C - 4</t>
        </is>
      </c>
      <c r="BH4" s="239" t="inlineStr">
        <is>
          <t>MD 55 - 3</t>
        </is>
      </c>
      <c r="BI4" s="221" t="inlineStr">
        <is>
          <t>XD C - 4</t>
        </is>
      </c>
      <c r="BJ4" s="221" t="inlineStr">
        <is>
          <t>XD C - 4</t>
        </is>
      </c>
      <c r="BK4" s="235" t="inlineStr">
        <is>
          <t>MD 50 - 1</t>
        </is>
      </c>
      <c r="BM4" s="248" t="inlineStr">
        <is>
          <t>MD 70 - 1</t>
        </is>
      </c>
      <c r="BO4" s="221" t="inlineStr">
        <is>
          <t>XD C - 4</t>
        </is>
      </c>
      <c r="BP4" s="221" t="inlineStr">
        <is>
          <t>XD C - 4</t>
        </is>
      </c>
      <c r="BQ4" s="234" t="inlineStr">
        <is>
          <t>XD U13 - 2</t>
        </is>
      </c>
      <c r="BR4" s="235" t="inlineStr">
        <is>
          <t>MD 50 - 2</t>
        </is>
      </c>
      <c r="BS4" s="243" t="inlineStr">
        <is>
          <t>MD V - 2</t>
        </is>
      </c>
      <c r="BV4" s="221" t="inlineStr">
        <is>
          <t>XD C - 4</t>
        </is>
      </c>
      <c r="BY4" s="222" t="inlineStr">
        <is>
          <t>XD B - 1</t>
        </is>
      </c>
      <c r="CA4" s="229" t="inlineStr">
        <is>
          <t>MD C - 3</t>
        </is>
      </c>
      <c r="CB4" s="221" t="inlineStr">
        <is>
          <t>XD C - 4</t>
        </is>
      </c>
      <c r="CC4" s="221" t="inlineStr">
        <is>
          <t>XD C - 4</t>
        </is>
      </c>
      <c r="CE4" s="233" t="inlineStr">
        <is>
          <t>BS U15 - 4</t>
        </is>
      </c>
      <c r="CG4" s="244" t="inlineStr">
        <is>
          <t>BD U13 - 2</t>
        </is>
      </c>
      <c r="CI4" s="230" t="inlineStr">
        <is>
          <t>WD A - 3</t>
        </is>
      </c>
      <c r="CL4" s="221" t="inlineStr">
        <is>
          <t>XD C - 4</t>
        </is>
      </c>
      <c r="CO4" s="221" t="inlineStr">
        <is>
          <t>XD C - 4</t>
        </is>
      </c>
      <c r="CR4" s="221" t="inlineStr">
        <is>
          <t>XD C - 4</t>
        </is>
      </c>
      <c r="CU4" s="242" t="inlineStr">
        <is>
          <t>GS U15 - 1</t>
        </is>
      </c>
      <c r="CX4" s="221" t="inlineStr">
        <is>
          <t>XD C - 1</t>
        </is>
      </c>
    </row>
    <row r="5">
      <c r="B5" s="222" t="inlineStr">
        <is>
          <t>XD B - 3</t>
        </is>
      </c>
      <c r="E5" s="221" t="inlineStr">
        <is>
          <t>XD C - 4</t>
        </is>
      </c>
      <c r="H5" s="227" t="inlineStr">
        <is>
          <t>BD U17 - 1</t>
        </is>
      </c>
      <c r="J5" s="221" t="inlineStr">
        <is>
          <t>XD C - 4</t>
        </is>
      </c>
      <c r="M5" s="231" t="inlineStr">
        <is>
          <t>MD A - 1</t>
        </is>
      </c>
      <c r="P5" s="228" t="inlineStr">
        <is>
          <t>GD U17 - 1</t>
        </is>
      </c>
      <c r="S5" s="219" t="inlineStr">
        <is>
          <t>XD V - 2</t>
        </is>
      </c>
      <c r="V5" s="246" t="inlineStr">
        <is>
          <t>MD 40 - 2</t>
        </is>
      </c>
      <c r="Y5" s="230" t="inlineStr">
        <is>
          <t>WD A - 1</t>
        </is>
      </c>
      <c r="AB5" s="226" t="inlineStr">
        <is>
          <t>MD B - 2</t>
        </is>
      </c>
      <c r="AD5" s="221" t="inlineStr">
        <is>
          <t>XD C - 4</t>
        </is>
      </c>
      <c r="AE5" s="221" t="inlineStr">
        <is>
          <t>XD C - 4</t>
        </is>
      </c>
      <c r="AF5" s="226" t="inlineStr">
        <is>
          <t>MD B - 1</t>
        </is>
      </c>
      <c r="AG5" s="222" t="inlineStr">
        <is>
          <t>XD B - 2</t>
        </is>
      </c>
      <c r="AH5" s="221" t="inlineStr">
        <is>
          <t>XD C - 4</t>
        </is>
      </c>
      <c r="AI5" s="234" t="inlineStr">
        <is>
          <t>BS U13 - 2</t>
        </is>
      </c>
      <c r="AJ5" s="221" t="inlineStr">
        <is>
          <t>XD C - 4</t>
        </is>
      </c>
      <c r="AK5" s="241" t="inlineStr">
        <is>
          <t>WD C - 2</t>
        </is>
      </c>
      <c r="AL5" s="224" t="inlineStr">
        <is>
          <t>XD 60 - 2</t>
        </is>
      </c>
      <c r="AM5" s="222" t="inlineStr">
        <is>
          <t>XD B - 2</t>
        </is>
      </c>
      <c r="AN5" s="221" t="inlineStr">
        <is>
          <t>XD C - 4</t>
        </is>
      </c>
      <c r="AO5" s="234" t="inlineStr">
        <is>
          <t>BS U13 - 4</t>
        </is>
      </c>
      <c r="AP5" s="221" t="inlineStr">
        <is>
          <t>XD C - 4</t>
        </is>
      </c>
      <c r="AQ5" s="247" t="inlineStr">
        <is>
          <t>WD B - 2</t>
        </is>
      </c>
      <c r="AR5" s="235" t="inlineStr">
        <is>
          <t>MD 50 - 1</t>
        </is>
      </c>
      <c r="AT5" s="221" t="inlineStr">
        <is>
          <t>XD C - 4</t>
        </is>
      </c>
      <c r="AW5" s="221" t="inlineStr">
        <is>
          <t>XD C - 4</t>
        </is>
      </c>
      <c r="AZ5" s="221" t="inlineStr">
        <is>
          <t>XD C - 1</t>
        </is>
      </c>
      <c r="BB5" s="221" t="inlineStr">
        <is>
          <t>XD C - 4</t>
        </is>
      </c>
      <c r="BC5" s="222" t="inlineStr">
        <is>
          <t>XD B - 2</t>
        </is>
      </c>
      <c r="BD5" s="240" t="inlineStr">
        <is>
          <t>GS U13 - 2</t>
        </is>
      </c>
      <c r="BF5" s="221" t="inlineStr">
        <is>
          <t>XD C - 4</t>
        </is>
      </c>
      <c r="BH5" s="239" t="inlineStr">
        <is>
          <t>XD 55 - 1</t>
        </is>
      </c>
      <c r="BI5" s="221" t="inlineStr">
        <is>
          <t>XD C - 4</t>
        </is>
      </c>
      <c r="BJ5" s="221" t="inlineStr">
        <is>
          <t>XD C - 4</t>
        </is>
      </c>
      <c r="BK5" s="235" t="inlineStr">
        <is>
          <t>MD 50 - 2</t>
        </is>
      </c>
      <c r="BM5" s="248" t="inlineStr">
        <is>
          <t>MD 70 - 2</t>
        </is>
      </c>
      <c r="BO5" s="221" t="inlineStr">
        <is>
          <t>XD C - 4</t>
        </is>
      </c>
      <c r="BP5" s="221" t="inlineStr">
        <is>
          <t>XD C - 4</t>
        </is>
      </c>
      <c r="BQ5" s="244" t="inlineStr">
        <is>
          <t>BD U13 - 1</t>
        </is>
      </c>
      <c r="BR5" s="235" t="inlineStr">
        <is>
          <t>MD 50 - 3</t>
        </is>
      </c>
      <c r="BS5" s="226" t="inlineStr">
        <is>
          <t>MD B - 2</t>
        </is>
      </c>
      <c r="BV5" s="221" t="inlineStr">
        <is>
          <t>XD C - 4</t>
        </is>
      </c>
      <c r="BY5" s="222" t="inlineStr">
        <is>
          <t>XD B - 1</t>
        </is>
      </c>
      <c r="CA5" s="229" t="inlineStr">
        <is>
          <t>MD C - 4</t>
        </is>
      </c>
      <c r="CB5" s="221" t="inlineStr">
        <is>
          <t>XD C - 4</t>
        </is>
      </c>
      <c r="CC5" s="221" t="inlineStr">
        <is>
          <t>XD C - 4</t>
        </is>
      </c>
      <c r="CE5" s="219" t="inlineStr">
        <is>
          <t>WD V - 1</t>
        </is>
      </c>
      <c r="CG5" s="244" t="inlineStr">
        <is>
          <t>BD U13 - 3</t>
        </is>
      </c>
      <c r="CI5" s="226" t="inlineStr">
        <is>
          <t>MD B - 3</t>
        </is>
      </c>
      <c r="CL5" s="221" t="inlineStr">
        <is>
          <t>XD C - 4</t>
        </is>
      </c>
      <c r="CO5" s="221" t="inlineStr">
        <is>
          <t>XD C - 4</t>
        </is>
      </c>
      <c r="CR5" s="221" t="inlineStr">
        <is>
          <t>XD C - 4</t>
        </is>
      </c>
      <c r="CU5" s="221" t="inlineStr">
        <is>
          <t>XD C - 4</t>
        </is>
      </c>
      <c r="CX5" s="221" t="inlineStr">
        <is>
          <t>XD C - 1</t>
        </is>
      </c>
    </row>
    <row r="6">
      <c r="B6" s="221" t="inlineStr">
        <is>
          <t>XD C - 4</t>
        </is>
      </c>
      <c r="E6" s="221" t="inlineStr">
        <is>
          <t>XD C - 4</t>
        </is>
      </c>
      <c r="H6" s="227" t="inlineStr">
        <is>
          <t>BD U17 - 1</t>
        </is>
      </c>
      <c r="J6" s="221" t="inlineStr">
        <is>
          <t>XD C - 4</t>
        </is>
      </c>
      <c r="M6" s="231" t="inlineStr">
        <is>
          <t>MD A - 2</t>
        </is>
      </c>
      <c r="P6" s="228" t="inlineStr">
        <is>
          <t>GD U17 - 1</t>
        </is>
      </c>
      <c r="S6" s="219" t="inlineStr">
        <is>
          <t>XD V - 3</t>
        </is>
      </c>
      <c r="V6" s="246" t="inlineStr">
        <is>
          <t>MD 40 - 3</t>
        </is>
      </c>
      <c r="Y6" s="229" t="inlineStr">
        <is>
          <t>MD C - 1</t>
        </is>
      </c>
      <c r="AB6" s="221" t="inlineStr">
        <is>
          <t>XD C - 4</t>
        </is>
      </c>
      <c r="AD6" s="221" t="inlineStr">
        <is>
          <t>XD C - 4</t>
        </is>
      </c>
      <c r="AE6" s="221" t="inlineStr">
        <is>
          <t>XD C - 4</t>
        </is>
      </c>
      <c r="AF6" s="221" t="inlineStr">
        <is>
          <t>XD C - 3</t>
        </is>
      </c>
      <c r="AG6" s="222" t="inlineStr">
        <is>
          <t>XD B - 2</t>
        </is>
      </c>
      <c r="AH6" s="221" t="inlineStr">
        <is>
          <t>XD C - 4</t>
        </is>
      </c>
      <c r="AI6" s="234" t="inlineStr">
        <is>
          <t>BS U13 - 2</t>
        </is>
      </c>
      <c r="AJ6" s="221" t="inlineStr">
        <is>
          <t>XD C - 4</t>
        </is>
      </c>
      <c r="AK6" s="221" t="inlineStr">
        <is>
          <t>XD C - 4</t>
        </is>
      </c>
      <c r="AL6" s="237" t="inlineStr">
        <is>
          <t>MD 65 - 1</t>
        </is>
      </c>
      <c r="AM6" s="222" t="inlineStr">
        <is>
          <t>XD B - 2</t>
        </is>
      </c>
      <c r="AN6" s="221" t="inlineStr">
        <is>
          <t>XD C - 4</t>
        </is>
      </c>
      <c r="AO6" s="234" t="inlineStr">
        <is>
          <t>BS U13 - 4</t>
        </is>
      </c>
      <c r="AP6" s="221" t="inlineStr">
        <is>
          <t>XD C - 4</t>
        </is>
      </c>
      <c r="AQ6" s="221" t="inlineStr">
        <is>
          <t>XD C - 4</t>
        </is>
      </c>
      <c r="AR6" s="239" t="inlineStr">
        <is>
          <t>MD 55 - 1</t>
        </is>
      </c>
      <c r="AT6" s="221" t="inlineStr">
        <is>
          <t>XD C - 4</t>
        </is>
      </c>
      <c r="AW6" s="221" t="inlineStr">
        <is>
          <t>XD C - 4</t>
        </is>
      </c>
      <c r="AZ6" s="221" t="inlineStr">
        <is>
          <t>XD C - 1</t>
        </is>
      </c>
      <c r="BB6" s="221" t="inlineStr">
        <is>
          <t>XD C - 4</t>
        </is>
      </c>
      <c r="BC6" s="221" t="inlineStr">
        <is>
          <t>XD C - 4</t>
        </is>
      </c>
      <c r="BD6" s="231" t="inlineStr">
        <is>
          <t>MD A - 1</t>
        </is>
      </c>
      <c r="BF6" s="221" t="inlineStr">
        <is>
          <t>XD C - 4</t>
        </is>
      </c>
      <c r="BH6" s="229" t="inlineStr">
        <is>
          <t>MD C - 2</t>
        </is>
      </c>
      <c r="BI6" s="221" t="inlineStr">
        <is>
          <t>XD C - 4</t>
        </is>
      </c>
      <c r="BJ6" s="221" t="inlineStr">
        <is>
          <t>XD C - 4</t>
        </is>
      </c>
      <c r="BK6" s="221" t="inlineStr">
        <is>
          <t>XD C - 4</t>
        </is>
      </c>
      <c r="BM6" s="243" t="inlineStr">
        <is>
          <t>MD V - 1</t>
        </is>
      </c>
      <c r="BP6" s="221" t="inlineStr">
        <is>
          <t>XD C - 4</t>
        </is>
      </c>
      <c r="BR6" s="231" t="inlineStr">
        <is>
          <t>MD A - 1</t>
        </is>
      </c>
      <c r="BS6" s="226" t="inlineStr">
        <is>
          <t>MD B - 2</t>
        </is>
      </c>
      <c r="BV6" s="221" t="inlineStr">
        <is>
          <t>XD C - 4</t>
        </is>
      </c>
      <c r="BY6" s="221" t="inlineStr">
        <is>
          <t>XD C - 4</t>
        </is>
      </c>
      <c r="CE6" s="226" t="inlineStr">
        <is>
          <t>MD B - 1</t>
        </is>
      </c>
      <c r="CG6" s="222" t="inlineStr">
        <is>
          <t>XD B - 3</t>
        </is>
      </c>
      <c r="CI6" s="226" t="inlineStr">
        <is>
          <t>MD B - 3</t>
        </is>
      </c>
      <c r="CX6" s="221" t="inlineStr">
        <is>
          <t>XD C - 4</t>
        </is>
      </c>
    </row>
    <row r="7">
      <c r="B7" s="221" t="inlineStr">
        <is>
          <t>XD C - 4</t>
        </is>
      </c>
      <c r="E7" s="221" t="inlineStr">
        <is>
          <t>XD C - 4</t>
        </is>
      </c>
      <c r="H7" s="239" t="inlineStr">
        <is>
          <t>XD 55 - 2</t>
        </is>
      </c>
      <c r="J7" s="221" t="inlineStr">
        <is>
          <t>XD C - 4</t>
        </is>
      </c>
      <c r="M7" s="231" t="inlineStr">
        <is>
          <t>MD A - 2</t>
        </is>
      </c>
      <c r="P7" s="221" t="inlineStr">
        <is>
          <t>XD C - 4</t>
        </is>
      </c>
      <c r="S7" s="231" t="inlineStr">
        <is>
          <t>MD A - 1</t>
        </is>
      </c>
      <c r="V7" s="221" t="inlineStr">
        <is>
          <t>XD C - 4</t>
        </is>
      </c>
      <c r="Y7" s="229" t="inlineStr">
        <is>
          <t>MD C - 1</t>
        </is>
      </c>
      <c r="AB7" s="221" t="inlineStr">
        <is>
          <t>XD C - 4</t>
        </is>
      </c>
      <c r="AD7" s="221" t="inlineStr">
        <is>
          <t>XD C - 4</t>
        </is>
      </c>
      <c r="AE7" s="221" t="inlineStr">
        <is>
          <t>XD C - 4</t>
        </is>
      </c>
      <c r="AF7" s="221" t="inlineStr">
        <is>
          <t>XD C - 3</t>
        </is>
      </c>
      <c r="AG7" s="229" t="inlineStr">
        <is>
          <t>MD C - 1</t>
        </is>
      </c>
      <c r="AH7" s="221" t="inlineStr">
        <is>
          <t>XD C - 4</t>
        </is>
      </c>
      <c r="AI7" s="234" t="inlineStr">
        <is>
          <t>BS U13 - 3</t>
        </is>
      </c>
      <c r="AJ7" s="221" t="inlineStr">
        <is>
          <t>XD C - 4</t>
        </is>
      </c>
      <c r="AK7" s="221" t="inlineStr">
        <is>
          <t>XD C - 4</t>
        </is>
      </c>
      <c r="AM7" s="222" t="inlineStr">
        <is>
          <t>XD B - 2</t>
        </is>
      </c>
      <c r="AN7" s="221" t="inlineStr">
        <is>
          <t>XD C - 4</t>
        </is>
      </c>
      <c r="AO7" s="234" t="inlineStr">
        <is>
          <t>BS U13 - 5</t>
        </is>
      </c>
      <c r="AP7" s="221" t="inlineStr">
        <is>
          <t>XD C - 4</t>
        </is>
      </c>
      <c r="AQ7" s="221" t="inlineStr">
        <is>
          <t>XD C - 4</t>
        </is>
      </c>
      <c r="AR7" s="239" t="inlineStr">
        <is>
          <t>MD 55 - 1</t>
        </is>
      </c>
      <c r="AT7" s="221" t="inlineStr">
        <is>
          <t>XD C - 4</t>
        </is>
      </c>
      <c r="AW7" s="221" t="inlineStr">
        <is>
          <t>XD C - 4</t>
        </is>
      </c>
      <c r="AZ7" s="221" t="inlineStr">
        <is>
          <t>XD C - 4</t>
        </is>
      </c>
      <c r="BB7" s="221" t="inlineStr">
        <is>
          <t>XD C - 4</t>
        </is>
      </c>
      <c r="BC7" s="221" t="inlineStr">
        <is>
          <t>XD C - 4</t>
        </is>
      </c>
      <c r="BF7" s="221" t="inlineStr">
        <is>
          <t>XD C - 4</t>
        </is>
      </c>
      <c r="BH7" s="221" t="inlineStr">
        <is>
          <t>XD C - 4</t>
        </is>
      </c>
      <c r="BI7" s="221" t="inlineStr">
        <is>
          <t>XD C - 4</t>
        </is>
      </c>
      <c r="BJ7" s="221" t="inlineStr">
        <is>
          <t>XD C - 4</t>
        </is>
      </c>
      <c r="BM7" s="247" t="inlineStr">
        <is>
          <t>WD B - 2</t>
        </is>
      </c>
      <c r="BP7" s="221" t="inlineStr">
        <is>
          <t>XD C - 4</t>
        </is>
      </c>
      <c r="BR7" s="229" t="inlineStr">
        <is>
          <t>MD C - 3</t>
        </is>
      </c>
      <c r="BS7" s="221" t="inlineStr">
        <is>
          <t>XD C - 4</t>
        </is>
      </c>
      <c r="BV7" s="221" t="inlineStr">
        <is>
          <t>XD C - 4</t>
        </is>
      </c>
      <c r="BY7" s="221" t="inlineStr">
        <is>
          <t>XD C - 4</t>
        </is>
      </c>
      <c r="CE7" s="226" t="inlineStr">
        <is>
          <t>MD B - 1</t>
        </is>
      </c>
      <c r="CG7" s="221" t="inlineStr">
        <is>
          <t>XD C - 4</t>
        </is>
      </c>
      <c r="CX7" s="221" t="inlineStr">
        <is>
          <t>XD C - 4</t>
        </is>
      </c>
    </row>
    <row r="8">
      <c r="B8" s="221" t="inlineStr">
        <is>
          <t>XD C - 4</t>
        </is>
      </c>
      <c r="E8" s="221" t="inlineStr">
        <is>
          <t>XD C - 4</t>
        </is>
      </c>
      <c r="H8" s="249" t="inlineStr">
        <is>
          <t>MD 60 - 1</t>
        </is>
      </c>
      <c r="J8" s="221" t="inlineStr">
        <is>
          <t>XD C - 4</t>
        </is>
      </c>
      <c r="M8" s="231" t="inlineStr">
        <is>
          <t>MD A - 2</t>
        </is>
      </c>
      <c r="P8" s="221" t="inlineStr">
        <is>
          <t>XD C - 4</t>
        </is>
      </c>
      <c r="S8" s="231" t="inlineStr">
        <is>
          <t>MD A - 2</t>
        </is>
      </c>
      <c r="V8" s="221" t="inlineStr">
        <is>
          <t>XD C - 4</t>
        </is>
      </c>
      <c r="Y8" s="221" t="inlineStr">
        <is>
          <t>XD C - 4</t>
        </is>
      </c>
      <c r="AB8" s="221" t="inlineStr">
        <is>
          <t>XD C - 4</t>
        </is>
      </c>
      <c r="AE8" s="221" t="inlineStr">
        <is>
          <t>XD C - 4</t>
        </is>
      </c>
      <c r="AG8" s="229" t="inlineStr">
        <is>
          <t>MD C - 1</t>
        </is>
      </c>
      <c r="AH8" s="221" t="inlineStr">
        <is>
          <t>XD C - 4</t>
        </is>
      </c>
      <c r="AI8" s="232" t="inlineStr">
        <is>
          <t>XD 45 - 3</t>
        </is>
      </c>
      <c r="AK8" s="221" t="inlineStr">
        <is>
          <t>XD C - 4</t>
        </is>
      </c>
      <c r="AM8" s="229" t="inlineStr">
        <is>
          <t>MD C - 1</t>
        </is>
      </c>
      <c r="AO8" s="225" t="inlineStr">
        <is>
          <t>XD A - 2</t>
        </is>
      </c>
      <c r="AQ8" s="221" t="inlineStr">
        <is>
          <t>XD C - 4</t>
        </is>
      </c>
      <c r="AT8" s="221" t="inlineStr">
        <is>
          <t>XD C - 4</t>
        </is>
      </c>
      <c r="AW8" s="221" t="inlineStr">
        <is>
          <t>XD C - 4</t>
        </is>
      </c>
      <c r="AZ8" s="221" t="inlineStr">
        <is>
          <t>XD C - 4</t>
        </is>
      </c>
      <c r="BC8" s="221" t="inlineStr">
        <is>
          <t>XD C - 4</t>
        </is>
      </c>
      <c r="BF8" s="221" t="inlineStr">
        <is>
          <t>XD C - 4</t>
        </is>
      </c>
      <c r="BH8" s="221" t="inlineStr">
        <is>
          <t>XD C - 4</t>
        </is>
      </c>
      <c r="BJ8" s="221" t="inlineStr">
        <is>
          <t>XD C - 4</t>
        </is>
      </c>
      <c r="BM8" s="247" t="inlineStr">
        <is>
          <t>WD B - 3</t>
        </is>
      </c>
      <c r="BP8" s="221" t="inlineStr">
        <is>
          <t>XD C - 4</t>
        </is>
      </c>
      <c r="BR8" s="229" t="inlineStr">
        <is>
          <t>MD C - 3</t>
        </is>
      </c>
      <c r="BS8" s="221" t="inlineStr">
        <is>
          <t>XD C - 4</t>
        </is>
      </c>
    </row>
    <row r="9">
      <c r="B9" s="221" t="inlineStr">
        <is>
          <t>XD C - 4</t>
        </is>
      </c>
      <c r="E9" s="221" t="inlineStr">
        <is>
          <t>XD C - 4</t>
        </is>
      </c>
      <c r="H9" s="249" t="inlineStr">
        <is>
          <t>MD 60 - 2</t>
        </is>
      </c>
      <c r="J9" s="221" t="inlineStr">
        <is>
          <t>XD C - 4</t>
        </is>
      </c>
      <c r="M9" s="226" t="inlineStr">
        <is>
          <t>MD B - 2</t>
        </is>
      </c>
      <c r="P9" s="221" t="inlineStr">
        <is>
          <t>XD C - 4</t>
        </is>
      </c>
      <c r="S9" s="231" t="inlineStr">
        <is>
          <t>MD A - 3</t>
        </is>
      </c>
      <c r="V9" s="221" t="inlineStr">
        <is>
          <t>XD C - 4</t>
        </is>
      </c>
      <c r="Y9" s="221" t="inlineStr">
        <is>
          <t>XD C - 4</t>
        </is>
      </c>
      <c r="AB9" s="221" t="inlineStr">
        <is>
          <t>XD C - 4</t>
        </is>
      </c>
      <c r="AE9" s="221" t="inlineStr">
        <is>
          <t>XD C - 4</t>
        </is>
      </c>
      <c r="AK9" s="221" t="inlineStr">
        <is>
          <t>XD C - 4</t>
        </is>
      </c>
      <c r="AM9" s="229" t="inlineStr">
        <is>
          <t>MD C - 1</t>
        </is>
      </c>
      <c r="AO9" s="225" t="inlineStr">
        <is>
          <t>XD A - 3</t>
        </is>
      </c>
      <c r="AQ9" s="221" t="inlineStr">
        <is>
          <t>XD C - 4</t>
        </is>
      </c>
      <c r="AT9" s="221" t="inlineStr">
        <is>
          <t>XD C - 4</t>
        </is>
      </c>
      <c r="AW9" s="221" t="inlineStr">
        <is>
          <t>XD C - 4</t>
        </is>
      </c>
      <c r="AZ9" s="221" t="inlineStr">
        <is>
          <t>XD C - 4</t>
        </is>
      </c>
      <c r="BC9" s="221" t="inlineStr">
        <is>
          <t>XD C - 4</t>
        </is>
      </c>
      <c r="BF9" s="221" t="inlineStr">
        <is>
          <t>XD C - 4</t>
        </is>
      </c>
      <c r="BH9" s="221" t="inlineStr">
        <is>
          <t>XD C - 4</t>
        </is>
      </c>
      <c r="BJ9" s="221" t="inlineStr">
        <is>
          <t>XD C - 4</t>
        </is>
      </c>
      <c r="BM9" s="222" t="inlineStr">
        <is>
          <t>XD B - 1</t>
        </is>
      </c>
      <c r="BP9" s="221" t="inlineStr">
        <is>
          <t>XD C - 4</t>
        </is>
      </c>
      <c r="BR9" s="221" t="inlineStr">
        <is>
          <t>XD C - 2</t>
        </is>
      </c>
      <c r="BS9" s="221" t="inlineStr">
        <is>
          <t>XD C - 4</t>
        </is>
      </c>
    </row>
    <row r="10">
      <c r="B10" s="221" t="inlineStr">
        <is>
          <t>XD C - 4</t>
        </is>
      </c>
      <c r="E10" s="221" t="inlineStr">
        <is>
          <t>XD C - 4</t>
        </is>
      </c>
      <c r="H10" s="224" t="inlineStr">
        <is>
          <t>XD 60 - 1</t>
        </is>
      </c>
      <c r="J10" s="221" t="inlineStr">
        <is>
          <t>XD C - 4</t>
        </is>
      </c>
      <c r="M10" s="226" t="inlineStr">
        <is>
          <t>MD B - 2</t>
        </is>
      </c>
      <c r="P10" s="221" t="inlineStr">
        <is>
          <t>XD C - 4</t>
        </is>
      </c>
      <c r="S10" s="231" t="inlineStr">
        <is>
          <t>MD A - 3</t>
        </is>
      </c>
      <c r="V10" s="221" t="inlineStr">
        <is>
          <t>XD C - 4</t>
        </is>
      </c>
      <c r="Y10" s="221" t="inlineStr">
        <is>
          <t>XD C - 4</t>
        </is>
      </c>
      <c r="AB10" s="221" t="inlineStr">
        <is>
          <t>XD C - 4</t>
        </is>
      </c>
      <c r="AT10" s="221" t="inlineStr">
        <is>
          <t>XD C - 4</t>
        </is>
      </c>
      <c r="AW10" s="221" t="inlineStr">
        <is>
          <t>XD C - 4</t>
        </is>
      </c>
      <c r="AZ10" s="221" t="inlineStr">
        <is>
          <t>XD C - 4</t>
        </is>
      </c>
      <c r="BF10" s="221" t="inlineStr">
        <is>
          <t>XD C - 4</t>
        </is>
      </c>
      <c r="BM10" s="222" t="inlineStr">
        <is>
          <t>XD B - 1</t>
        </is>
      </c>
      <c r="BP10" s="221" t="inlineStr">
        <is>
          <t>XD C - 4</t>
        </is>
      </c>
      <c r="BR10" s="221" t="inlineStr">
        <is>
          <t>XD C - 2</t>
        </is>
      </c>
    </row>
    <row r="11">
      <c r="B11" s="221" t="inlineStr">
        <is>
          <t>XD C - 4</t>
        </is>
      </c>
      <c r="E11" s="221" t="inlineStr">
        <is>
          <t>XD C - 4</t>
        </is>
      </c>
      <c r="H11" s="221" t="inlineStr">
        <is>
          <t>XD C - 4</t>
        </is>
      </c>
      <c r="J11" s="221" t="inlineStr">
        <is>
          <t>XD C - 4</t>
        </is>
      </c>
      <c r="M11" s="222" t="inlineStr">
        <is>
          <t>XD B - 3</t>
        </is>
      </c>
      <c r="P11" s="221" t="inlineStr">
        <is>
          <t>XD C - 4</t>
        </is>
      </c>
      <c r="S11" s="231" t="inlineStr">
        <is>
          <t>MD A - 4</t>
        </is>
      </c>
      <c r="V11" s="221" t="inlineStr">
        <is>
          <t>XD C - 4</t>
        </is>
      </c>
      <c r="Y11" s="221" t="inlineStr">
        <is>
          <t>XD C - 4</t>
        </is>
      </c>
      <c r="AB11" s="221" t="inlineStr">
        <is>
          <t>XD C - 4</t>
        </is>
      </c>
      <c r="AT11" s="221" t="inlineStr">
        <is>
          <t>XD C - 4</t>
        </is>
      </c>
      <c r="AW11" s="221" t="inlineStr">
        <is>
          <t>XD C - 4</t>
        </is>
      </c>
      <c r="AZ11" s="221" t="inlineStr">
        <is>
          <t>XD C - 4</t>
        </is>
      </c>
      <c r="BF11" s="221" t="inlineStr">
        <is>
          <t>XD C - 4</t>
        </is>
      </c>
      <c r="BM11" s="221" t="inlineStr">
        <is>
          <t>XD C - 4</t>
        </is>
      </c>
      <c r="BP11" s="221" t="inlineStr">
        <is>
          <t>XD C - 4</t>
        </is>
      </c>
    </row>
    <row r="12">
      <c r="B12" s="221" t="inlineStr">
        <is>
          <t>XD C - 4</t>
        </is>
      </c>
      <c r="E12" s="221" t="inlineStr">
        <is>
          <t>XD C - 4</t>
        </is>
      </c>
      <c r="H12" s="221" t="inlineStr">
        <is>
          <t>XD C - 4</t>
        </is>
      </c>
      <c r="J12" s="221" t="inlineStr">
        <is>
          <t>XD C - 4</t>
        </is>
      </c>
      <c r="P12" s="221" t="inlineStr">
        <is>
          <t>XD C - 4</t>
        </is>
      </c>
      <c r="S12" s="226" t="inlineStr">
        <is>
          <t>MD B - 2</t>
        </is>
      </c>
      <c r="V12" s="221" t="inlineStr">
        <is>
          <t>XD C - 4</t>
        </is>
      </c>
      <c r="Y12" s="221" t="inlineStr">
        <is>
          <t>XD C - 4</t>
        </is>
      </c>
      <c r="AT12" s="221" t="inlineStr">
        <is>
          <t>XD C - 4</t>
        </is>
      </c>
      <c r="AW12" s="221" t="inlineStr">
        <is>
          <t>XD C - 4</t>
        </is>
      </c>
      <c r="AZ12" s="221" t="inlineStr">
        <is>
          <t>XD C - 4</t>
        </is>
      </c>
      <c r="BF12" s="221" t="inlineStr">
        <is>
          <t>XD C - 4</t>
        </is>
      </c>
      <c r="BM12" s="221" t="inlineStr">
        <is>
          <t>XD C - 4</t>
        </is>
      </c>
    </row>
    <row r="13">
      <c r="B13" s="221" t="inlineStr">
        <is>
          <t>XD C - 4</t>
        </is>
      </c>
      <c r="P13" s="221" t="inlineStr">
        <is>
          <t>XD C - 4</t>
        </is>
      </c>
      <c r="S13" s="226" t="inlineStr">
        <is>
          <t>MD B - 2</t>
        </is>
      </c>
      <c r="V13" s="221" t="inlineStr">
        <is>
          <t>XD C - 4</t>
        </is>
      </c>
      <c r="AT13" s="221" t="inlineStr">
        <is>
          <t>XD C - 4</t>
        </is>
      </c>
      <c r="AW13" s="221" t="inlineStr">
        <is>
          <t>XD C - 4</t>
        </is>
      </c>
      <c r="AZ13" s="221" t="inlineStr">
        <is>
          <t>XD C - 4</t>
        </is>
      </c>
      <c r="BF13" s="221" t="inlineStr">
        <is>
          <t>XD C - 4</t>
        </is>
      </c>
      <c r="BM13" s="221" t="inlineStr">
        <is>
          <t>XD C - 4</t>
        </is>
      </c>
    </row>
    <row r="14">
      <c r="P14" s="221" t="inlineStr">
        <is>
          <t>XD C - 4</t>
        </is>
      </c>
      <c r="S14" s="222" t="inlineStr">
        <is>
          <t>XD B - 3</t>
        </is>
      </c>
      <c r="V14" s="221" t="inlineStr">
        <is>
          <t>XD C - 4</t>
        </is>
      </c>
      <c r="AT14" s="221" t="inlineStr">
        <is>
          <t>XD C - 4</t>
        </is>
      </c>
      <c r="AW14" s="221" t="inlineStr">
        <is>
          <t>XD C - 4</t>
        </is>
      </c>
      <c r="AZ14" s="221" t="inlineStr">
        <is>
          <t>XD C - 4</t>
        </is>
      </c>
      <c r="BM14" s="221" t="inlineStr">
        <is>
          <t>XD C - 4</t>
        </is>
      </c>
    </row>
    <row r="15">
      <c r="AT15" s="221" t="inlineStr">
        <is>
          <t>XD C - 4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3:AY45"/>
  <sheetViews>
    <sheetView zoomScale="111" workbookViewId="0">
      <selection activeCell="S11" sqref="S11"/>
    </sheetView>
  </sheetViews>
  <sheetFormatPr baseColWidth="10" defaultColWidth="8.83203125" defaultRowHeight="16"/>
  <sheetData>
    <row r="3">
      <c r="C3" t="inlineStr">
        <is>
          <t>18:00</t>
        </is>
      </c>
      <c r="D3" t="inlineStr">
        <is>
          <t>18:15</t>
        </is>
      </c>
      <c r="E3" t="inlineStr">
        <is>
          <t>18:30</t>
        </is>
      </c>
      <c r="F3" t="inlineStr">
        <is>
          <t>18:45</t>
        </is>
      </c>
      <c r="G3" t="inlineStr">
        <is>
          <t>19:00</t>
        </is>
      </c>
      <c r="H3" t="inlineStr">
        <is>
          <t>19:15</t>
        </is>
      </c>
      <c r="I3" t="inlineStr">
        <is>
          <t>19:30</t>
        </is>
      </c>
      <c r="J3" t="inlineStr">
        <is>
          <t>19:45</t>
        </is>
      </c>
      <c r="K3" t="inlineStr">
        <is>
          <t>20:00</t>
        </is>
      </c>
      <c r="L3" t="inlineStr">
        <is>
          <t>20:15</t>
        </is>
      </c>
      <c r="M3" t="inlineStr">
        <is>
          <t>20:30</t>
        </is>
      </c>
      <c r="N3" t="inlineStr">
        <is>
          <t>20:45</t>
        </is>
      </c>
      <c r="O3" t="inlineStr">
        <is>
          <t>21:00</t>
        </is>
      </c>
    </row>
    <row r="4">
      <c r="B4" t="n">
        <v>1</v>
      </c>
      <c r="C4" s="251" t="inlineStr">
        <is>
          <t>BS U15 - 1</t>
        </is>
      </c>
      <c r="E4" s="252" t="inlineStr">
        <is>
          <t>MD A - 1</t>
        </is>
      </c>
      <c r="G4" s="253" t="inlineStr">
        <is>
          <t>BS U13 - 2</t>
        </is>
      </c>
      <c r="I4" s="254" t="inlineStr">
        <is>
          <t>MD 50 - 2</t>
        </is>
      </c>
      <c r="K4" s="255" t="inlineStr">
        <is>
          <t>MD 40 - 2</t>
        </is>
      </c>
      <c r="M4" s="256" t="inlineStr">
        <is>
          <t>GS U17 - 1</t>
        </is>
      </c>
      <c r="O4" s="257" t="inlineStr">
        <is>
          <t>GS U15 - 1</t>
        </is>
      </c>
    </row>
    <row r="5">
      <c r="B5" t="n">
        <v>2</v>
      </c>
      <c r="C5" s="251" t="inlineStr">
        <is>
          <t>BS U15 - 1</t>
        </is>
      </c>
      <c r="E5" s="252" t="inlineStr">
        <is>
          <t>MD A - 1</t>
        </is>
      </c>
      <c r="G5" s="253" t="inlineStr">
        <is>
          <t>BS U13 - 2</t>
        </is>
      </c>
      <c r="I5" s="254" t="inlineStr">
        <is>
          <t>MD 50 - 3</t>
        </is>
      </c>
      <c r="K5" s="255" t="inlineStr">
        <is>
          <t>MD 40 - 3</t>
        </is>
      </c>
      <c r="M5" s="256" t="inlineStr">
        <is>
          <t>GS U17 - 2</t>
        </is>
      </c>
      <c r="O5" s="257" t="inlineStr">
        <is>
          <t>GS U15 - 1</t>
        </is>
      </c>
    </row>
    <row r="6">
      <c r="B6" t="n">
        <v>3</v>
      </c>
      <c r="C6" s="258" t="inlineStr">
        <is>
          <t>XD C - 4</t>
        </is>
      </c>
      <c r="E6" s="259" t="inlineStr">
        <is>
          <t>XD B - 2</t>
        </is>
      </c>
      <c r="G6" s="253" t="inlineStr">
        <is>
          <t>BS U13 - 2</t>
        </is>
      </c>
      <c r="I6" s="260" t="inlineStr">
        <is>
          <t>MD 55 - 1</t>
        </is>
      </c>
      <c r="K6" s="258" t="inlineStr">
        <is>
          <t>XD C - 4</t>
        </is>
      </c>
      <c r="M6" s="256" t="inlineStr">
        <is>
          <t>GS U17 - 2</t>
        </is>
      </c>
      <c r="O6" s="258" t="inlineStr">
        <is>
          <t>XD C - 2</t>
        </is>
      </c>
    </row>
    <row r="7">
      <c r="B7" t="n">
        <v>4</v>
      </c>
      <c r="C7" s="258" t="inlineStr">
        <is>
          <t>XD C - 4</t>
        </is>
      </c>
      <c r="E7" s="259" t="inlineStr">
        <is>
          <t>XD B - 2</t>
        </is>
      </c>
      <c r="G7" s="253" t="inlineStr">
        <is>
          <t>BS U13 - 2</t>
        </is>
      </c>
      <c r="I7" s="260" t="inlineStr">
        <is>
          <t>MD 55 - 1</t>
        </is>
      </c>
      <c r="K7" s="258" t="inlineStr">
        <is>
          <t>XD C - 4</t>
        </is>
      </c>
      <c r="M7" s="256" t="inlineStr">
        <is>
          <t>GS U17 - 3</t>
        </is>
      </c>
      <c r="O7" s="258" t="inlineStr">
        <is>
          <t>XD C - 2</t>
        </is>
      </c>
    </row>
    <row r="8">
      <c r="B8" t="n">
        <v>5</v>
      </c>
      <c r="C8" s="258" t="inlineStr">
        <is>
          <t>XD C - 4</t>
        </is>
      </c>
      <c r="E8" s="258" t="inlineStr">
        <is>
          <t>XD C - 4</t>
        </is>
      </c>
      <c r="G8" s="253" t="inlineStr">
        <is>
          <t>BS U13 - 2</t>
        </is>
      </c>
      <c r="I8" s="260" t="inlineStr">
        <is>
          <t>MD 55 - 1</t>
        </is>
      </c>
      <c r="K8" s="258" t="inlineStr">
        <is>
          <t>XD C - 4</t>
        </is>
      </c>
      <c r="M8" s="261" t="inlineStr">
        <is>
          <t>XD U17 - 1</t>
        </is>
      </c>
      <c r="O8" s="258" t="inlineStr">
        <is>
          <t>XD C - 2</t>
        </is>
      </c>
    </row>
    <row r="9">
      <c r="B9" t="n">
        <v>6</v>
      </c>
      <c r="C9" s="258" t="inlineStr">
        <is>
          <t>XD C - 4</t>
        </is>
      </c>
      <c r="E9" s="258" t="inlineStr">
        <is>
          <t>XD C - 4</t>
        </is>
      </c>
      <c r="G9" s="253" t="inlineStr">
        <is>
          <t>BS U13 - 3</t>
        </is>
      </c>
      <c r="I9" s="262" t="inlineStr">
        <is>
          <t>XD A - 2</t>
        </is>
      </c>
      <c r="K9" s="258" t="inlineStr">
        <is>
          <t>XD C - 4</t>
        </is>
      </c>
      <c r="M9" s="263" t="inlineStr">
        <is>
          <t>MD C - 1</t>
        </is>
      </c>
      <c r="O9" s="258" t="inlineStr">
        <is>
          <t>XD C - 2</t>
        </is>
      </c>
    </row>
    <row r="10">
      <c r="B10" t="n">
        <v>7</v>
      </c>
      <c r="C10" s="258" t="inlineStr">
        <is>
          <t>XD C - 4</t>
        </is>
      </c>
      <c r="E10" s="258" t="inlineStr">
        <is>
          <t>XD C - 4</t>
        </is>
      </c>
      <c r="G10" s="264" t="inlineStr">
        <is>
          <t>WD C - 4</t>
        </is>
      </c>
      <c r="I10" s="262" t="inlineStr">
        <is>
          <t>XD A - 2</t>
        </is>
      </c>
      <c r="K10" s="258" t="inlineStr">
        <is>
          <t>XD C - 4</t>
        </is>
      </c>
      <c r="M10" s="263" t="inlineStr">
        <is>
          <t>MD C - 1</t>
        </is>
      </c>
      <c r="O10" s="258" t="inlineStr">
        <is>
          <t>XD C - 3</t>
        </is>
      </c>
    </row>
    <row r="11">
      <c r="B11" t="n">
        <v>8</v>
      </c>
      <c r="C11" s="258" t="inlineStr">
        <is>
          <t>XD C - 4</t>
        </is>
      </c>
      <c r="E11" s="258" t="inlineStr">
        <is>
          <t>XD C - 4</t>
        </is>
      </c>
      <c r="G11" s="258" t="inlineStr">
        <is>
          <t>XD C - 1</t>
        </is>
      </c>
      <c r="I11" s="258" t="inlineStr">
        <is>
          <t>XD C - 4</t>
        </is>
      </c>
      <c r="K11" s="258" t="inlineStr">
        <is>
          <t>XD C - 4</t>
        </is>
      </c>
      <c r="M11" s="258" t="inlineStr">
        <is>
          <t>XD C - 4</t>
        </is>
      </c>
      <c r="O11" s="258" t="inlineStr">
        <is>
          <t>XD C - 3</t>
        </is>
      </c>
    </row>
    <row r="12">
      <c r="B12" t="n">
        <v>9</v>
      </c>
      <c r="C12" s="258" t="inlineStr">
        <is>
          <t>XD C - 4</t>
        </is>
      </c>
      <c r="E12" s="258" t="inlineStr">
        <is>
          <t>XD C - 4</t>
        </is>
      </c>
      <c r="G12" s="258" t="inlineStr">
        <is>
          <t>XD C - 1</t>
        </is>
      </c>
      <c r="I12" s="258" t="inlineStr">
        <is>
          <t>XD C - 4</t>
        </is>
      </c>
      <c r="K12" s="258" t="inlineStr">
        <is>
          <t>XD C - 4</t>
        </is>
      </c>
      <c r="M12" s="258" t="inlineStr">
        <is>
          <t>XD C - 4</t>
        </is>
      </c>
      <c r="O12" s="258" t="inlineStr">
        <is>
          <t>XD C - 4</t>
        </is>
      </c>
    </row>
    <row r="13">
      <c r="B13" t="n">
        <v>10</v>
      </c>
      <c r="C13" s="258" t="inlineStr">
        <is>
          <t>XD C - 4</t>
        </is>
      </c>
      <c r="E13" s="258" t="inlineStr">
        <is>
          <t>XD C - 4</t>
        </is>
      </c>
      <c r="G13" s="258" t="inlineStr">
        <is>
          <t>XD C - 1</t>
        </is>
      </c>
      <c r="I13" s="258" t="inlineStr">
        <is>
          <t>XD C - 4</t>
        </is>
      </c>
      <c r="K13" s="258" t="inlineStr">
        <is>
          <t>XD C - 4</t>
        </is>
      </c>
      <c r="M13" s="258" t="inlineStr">
        <is>
          <t>XD C - 4</t>
        </is>
      </c>
      <c r="O13" s="258" t="inlineStr">
        <is>
          <t>XD C - 4</t>
        </is>
      </c>
    </row>
    <row r="14">
      <c r="B14" t="n">
        <v>11</v>
      </c>
      <c r="C14" s="258" t="inlineStr">
        <is>
          <t>XD C - 4</t>
        </is>
      </c>
      <c r="E14" s="258" t="inlineStr">
        <is>
          <t>XD C - 4</t>
        </is>
      </c>
      <c r="G14" s="258" t="inlineStr">
        <is>
          <t>XD C - 1</t>
        </is>
      </c>
      <c r="I14" s="258" t="inlineStr">
        <is>
          <t>XD C - 4</t>
        </is>
      </c>
      <c r="K14" s="258" t="inlineStr">
        <is>
          <t>XD C - 4</t>
        </is>
      </c>
      <c r="M14" s="258" t="inlineStr">
        <is>
          <t>XD C - 4</t>
        </is>
      </c>
    </row>
    <row r="15">
      <c r="B15" t="n">
        <v>12</v>
      </c>
      <c r="C15" s="258" t="inlineStr">
        <is>
          <t>XD C - 4</t>
        </is>
      </c>
      <c r="E15" s="258" t="inlineStr">
        <is>
          <t>XD C - 4</t>
        </is>
      </c>
      <c r="G15" s="258" t="inlineStr">
        <is>
          <t>XD C - 1</t>
        </is>
      </c>
      <c r="I15" s="258" t="inlineStr">
        <is>
          <t>XD C - 4</t>
        </is>
      </c>
      <c r="K15" s="258" t="inlineStr">
        <is>
          <t>XD C - 4</t>
        </is>
      </c>
      <c r="M15" s="258" t="inlineStr">
        <is>
          <t>XD C - 4</t>
        </is>
      </c>
    </row>
    <row r="18">
      <c r="C18" t="inlineStr">
        <is>
          <t>09:00</t>
        </is>
      </c>
      <c r="D18" t="inlineStr">
        <is>
          <t>09:15</t>
        </is>
      </c>
      <c r="E18" t="inlineStr">
        <is>
          <t>09:30</t>
        </is>
      </c>
      <c r="F18" t="inlineStr">
        <is>
          <t>09:45</t>
        </is>
      </c>
      <c r="G18" t="inlineStr">
        <is>
          <t>10:00</t>
        </is>
      </c>
      <c r="H18" t="inlineStr">
        <is>
          <t>10:15</t>
        </is>
      </c>
      <c r="I18" t="inlineStr">
        <is>
          <t>10:30</t>
        </is>
      </c>
      <c r="J18" t="inlineStr">
        <is>
          <t>10:45</t>
        </is>
      </c>
      <c r="K18" t="inlineStr">
        <is>
          <t>11:00</t>
        </is>
      </c>
      <c r="L18" t="inlineStr">
        <is>
          <t>11:15</t>
        </is>
      </c>
      <c r="M18" t="inlineStr">
        <is>
          <t>11:30</t>
        </is>
      </c>
      <c r="N18" t="inlineStr">
        <is>
          <t>11:45</t>
        </is>
      </c>
      <c r="O18" t="inlineStr">
        <is>
          <t>12:00</t>
        </is>
      </c>
      <c r="P18" t="inlineStr">
        <is>
          <t>12:15</t>
        </is>
      </c>
      <c r="Q18" t="inlineStr">
        <is>
          <t>12:30</t>
        </is>
      </c>
      <c r="R18" t="inlineStr">
        <is>
          <t>12:45</t>
        </is>
      </c>
      <c r="S18" t="inlineStr">
        <is>
          <t>13:00</t>
        </is>
      </c>
      <c r="T18" t="inlineStr">
        <is>
          <t>13:15</t>
        </is>
      </c>
      <c r="U18" t="inlineStr">
        <is>
          <t>13:30</t>
        </is>
      </c>
      <c r="V18" t="inlineStr">
        <is>
          <t>13:45</t>
        </is>
      </c>
      <c r="W18" t="inlineStr">
        <is>
          <t>14:00</t>
        </is>
      </c>
      <c r="X18" t="inlineStr">
        <is>
          <t>14:15</t>
        </is>
      </c>
      <c r="Y18" t="inlineStr">
        <is>
          <t>14:30</t>
        </is>
      </c>
      <c r="Z18" t="inlineStr">
        <is>
          <t>14:45</t>
        </is>
      </c>
      <c r="AA18" t="inlineStr">
        <is>
          <t>15:00</t>
        </is>
      </c>
      <c r="AB18" t="inlineStr">
        <is>
          <t>15:15</t>
        </is>
      </c>
      <c r="AC18" t="inlineStr">
        <is>
          <t>15:30</t>
        </is>
      </c>
      <c r="AD18" t="inlineStr">
        <is>
          <t>15:45</t>
        </is>
      </c>
      <c r="AE18" t="inlineStr">
        <is>
          <t>16:00</t>
        </is>
      </c>
      <c r="AF18" t="inlineStr">
        <is>
          <t>16:15</t>
        </is>
      </c>
      <c r="AG18" t="inlineStr">
        <is>
          <t>16:30</t>
        </is>
      </c>
      <c r="AH18" t="inlineStr">
        <is>
          <t>16:45</t>
        </is>
      </c>
      <c r="AI18" t="inlineStr">
        <is>
          <t>17:00</t>
        </is>
      </c>
      <c r="AJ18" t="inlineStr">
        <is>
          <t>17:15</t>
        </is>
      </c>
      <c r="AK18" t="inlineStr">
        <is>
          <t>17:30</t>
        </is>
      </c>
      <c r="AL18" t="inlineStr">
        <is>
          <t>17:45</t>
        </is>
      </c>
      <c r="AM18" t="inlineStr">
        <is>
          <t>18:00</t>
        </is>
      </c>
      <c r="AN18" t="inlineStr">
        <is>
          <t>18:15</t>
        </is>
      </c>
      <c r="AO18" t="inlineStr">
        <is>
          <t>18:30</t>
        </is>
      </c>
      <c r="AP18" t="inlineStr">
        <is>
          <t>18:45</t>
        </is>
      </c>
      <c r="AQ18" t="inlineStr">
        <is>
          <t>19:00</t>
        </is>
      </c>
      <c r="AR18" t="inlineStr">
        <is>
          <t>19:15</t>
        </is>
      </c>
      <c r="AS18" t="inlineStr">
        <is>
          <t>19:30</t>
        </is>
      </c>
      <c r="AT18" t="inlineStr">
        <is>
          <t>19:45</t>
        </is>
      </c>
      <c r="AU18" t="inlineStr">
        <is>
          <t>20:00</t>
        </is>
      </c>
      <c r="AV18" t="inlineStr">
        <is>
          <t>20:15</t>
        </is>
      </c>
      <c r="AW18" t="inlineStr">
        <is>
          <t>20:30</t>
        </is>
      </c>
      <c r="AX18" t="inlineStr">
        <is>
          <t>20:45</t>
        </is>
      </c>
      <c r="AY18" t="inlineStr">
        <is>
          <t>21:00</t>
        </is>
      </c>
    </row>
    <row r="19">
      <c r="B19" t="n">
        <v>1</v>
      </c>
      <c r="C19" s="262" t="inlineStr">
        <is>
          <t>XD A - 2</t>
        </is>
      </c>
      <c r="D19" s="265" t="inlineStr">
        <is>
          <t>MD 45 - 1</t>
        </is>
      </c>
      <c r="E19" s="252" t="inlineStr">
        <is>
          <t>MD A - 1</t>
        </is>
      </c>
      <c r="F19" s="258" t="inlineStr">
        <is>
          <t>XD C - 4</t>
        </is>
      </c>
      <c r="G19" s="263" t="inlineStr">
        <is>
          <t>MD C - 3</t>
        </is>
      </c>
      <c r="H19" s="266" t="inlineStr">
        <is>
          <t>BS U11 - 1</t>
        </is>
      </c>
      <c r="I19" s="262" t="inlineStr">
        <is>
          <t>XD A - 3</t>
        </is>
      </c>
      <c r="J19" s="257" t="inlineStr">
        <is>
          <t>GS U15 - 2</t>
        </is>
      </c>
      <c r="K19" s="252" t="inlineStr">
        <is>
          <t>MD A - 2</t>
        </is>
      </c>
      <c r="L19" s="267" t="inlineStr">
        <is>
          <t>MD V - 2</t>
        </is>
      </c>
      <c r="M19" s="252" t="inlineStr">
        <is>
          <t>MD A - 2</t>
        </is>
      </c>
      <c r="N19" s="268" t="inlineStr">
        <is>
          <t>XD 55 - 3</t>
        </is>
      </c>
      <c r="O19" s="263" t="inlineStr">
        <is>
          <t>MD C - 3</t>
        </is>
      </c>
      <c r="P19" s="257" t="inlineStr">
        <is>
          <t>GS U15 - 3</t>
        </is>
      </c>
      <c r="Q19" s="258" t="inlineStr">
        <is>
          <t>XD C - 4</t>
        </is>
      </c>
      <c r="R19" s="266" t="inlineStr">
        <is>
          <t>BS U11 - 2</t>
        </is>
      </c>
      <c r="S19" s="252" t="inlineStr">
        <is>
          <t>MD A - 3</t>
        </is>
      </c>
      <c r="T19" s="258" t="inlineStr">
        <is>
          <t>XD C - 4</t>
        </is>
      </c>
      <c r="U19" s="259" t="inlineStr">
        <is>
          <t>XD B - 1</t>
        </is>
      </c>
      <c r="V19" s="253" t="inlineStr">
        <is>
          <t>BS U13 - 3</t>
        </is>
      </c>
      <c r="W19" s="251" t="inlineStr">
        <is>
          <t>BS U15 - 1</t>
        </is>
      </c>
      <c r="X19" s="267" t="inlineStr">
        <is>
          <t>MD V - 3</t>
        </is>
      </c>
      <c r="Y19" s="266" t="inlineStr">
        <is>
          <t>BS U11 - 3</t>
        </is>
      </c>
      <c r="Z19" s="261" t="inlineStr">
        <is>
          <t>XD U17 - 2</t>
        </is>
      </c>
      <c r="AA19" s="259" t="inlineStr">
        <is>
          <t>XD B - 1</t>
        </is>
      </c>
      <c r="AB19" s="269" t="inlineStr">
        <is>
          <t>BD U15 - 1</t>
        </is>
      </c>
      <c r="AC19" s="263" t="inlineStr">
        <is>
          <t>MD C - 2</t>
        </is>
      </c>
      <c r="AD19" s="270" t="inlineStr">
        <is>
          <t>WD A - 1</t>
        </is>
      </c>
      <c r="AE19" s="258" t="inlineStr">
        <is>
          <t>XD C - 4</t>
        </is>
      </c>
      <c r="AF19" s="253" t="inlineStr">
        <is>
          <t>BS U13 - 1</t>
        </is>
      </c>
      <c r="AG19" s="270" t="inlineStr">
        <is>
          <t>WD A - 2</t>
        </is>
      </c>
      <c r="AH19" s="253" t="inlineStr">
        <is>
          <t>BS U13 - 5</t>
        </is>
      </c>
      <c r="AI19" s="258" t="inlineStr">
        <is>
          <t>XD C - 4</t>
        </is>
      </c>
      <c r="AJ19" s="259" t="inlineStr">
        <is>
          <t>XD B - 2</t>
        </is>
      </c>
      <c r="AK19" s="258" t="inlineStr">
        <is>
          <t>XD C - 4</t>
        </is>
      </c>
      <c r="AL19" s="259" t="inlineStr">
        <is>
          <t>XD B - 1</t>
        </is>
      </c>
      <c r="AM19" s="269" t="inlineStr">
        <is>
          <t>BD U15 - 3</t>
        </is>
      </c>
      <c r="AN19" s="271" t="inlineStr">
        <is>
          <t>BD U17 - 1</t>
        </is>
      </c>
      <c r="AO19" s="270" t="inlineStr">
        <is>
          <t>WD A - 3</t>
        </is>
      </c>
      <c r="AP19" s="272" t="inlineStr">
        <is>
          <t>WD V - 3</t>
        </is>
      </c>
      <c r="AQ19" s="273" t="inlineStr">
        <is>
          <t>MD 65 - 2</t>
        </is>
      </c>
      <c r="AR19" s="274" t="inlineStr">
        <is>
          <t>GS U13 - 3</t>
        </is>
      </c>
      <c r="AS19" s="258" t="inlineStr">
        <is>
          <t>XD C - 4</t>
        </is>
      </c>
      <c r="AT19" s="258" t="inlineStr">
        <is>
          <t>XD C - 4</t>
        </is>
      </c>
      <c r="AU19" s="275" t="inlineStr">
        <is>
          <t>MD B - 2</t>
        </is>
      </c>
      <c r="AV19" s="262" t="inlineStr">
        <is>
          <t>XD A - 1</t>
        </is>
      </c>
      <c r="AW19" s="276" t="inlineStr">
        <is>
          <t>BS U17 - 1</t>
        </is>
      </c>
      <c r="AX19" s="277" t="inlineStr">
        <is>
          <t>GD U17 - 1</t>
        </is>
      </c>
      <c r="AY19" s="259" t="inlineStr">
        <is>
          <t>XD B - 3</t>
        </is>
      </c>
    </row>
    <row r="20">
      <c r="B20" t="n">
        <v>2</v>
      </c>
      <c r="C20" s="262" t="inlineStr">
        <is>
          <t>XD A - 2</t>
        </is>
      </c>
      <c r="D20" s="265" t="inlineStr">
        <is>
          <t>MD 45 - 2</t>
        </is>
      </c>
      <c r="E20" s="252" t="inlineStr">
        <is>
          <t>MD A - 2</t>
        </is>
      </c>
      <c r="F20" s="258" t="inlineStr">
        <is>
          <t>XD C - 4</t>
        </is>
      </c>
      <c r="G20" s="263" t="inlineStr">
        <is>
          <t>MD C - 3</t>
        </is>
      </c>
      <c r="H20" s="266" t="inlineStr">
        <is>
          <t>BS U11 - 2</t>
        </is>
      </c>
      <c r="I20" s="262" t="inlineStr">
        <is>
          <t>XD A - 3</t>
        </is>
      </c>
      <c r="J20" s="257" t="inlineStr">
        <is>
          <t>GS U15 - 2</t>
        </is>
      </c>
      <c r="K20" s="252" t="inlineStr">
        <is>
          <t>MD A - 2</t>
        </is>
      </c>
      <c r="L20" s="275" t="inlineStr">
        <is>
          <t>MD B - 1</t>
        </is>
      </c>
      <c r="M20" s="252" t="inlineStr">
        <is>
          <t>MD A - 3</t>
        </is>
      </c>
      <c r="N20" s="278" t="inlineStr">
        <is>
          <t>MD 60 - 1</t>
        </is>
      </c>
      <c r="O20" s="263" t="inlineStr">
        <is>
          <t>MD C - 3</t>
        </is>
      </c>
      <c r="P20" s="269" t="inlineStr">
        <is>
          <t>BD U15 - 1</t>
        </is>
      </c>
      <c r="Q20" s="258" t="inlineStr">
        <is>
          <t>XD C - 4</t>
        </is>
      </c>
      <c r="R20" s="266" t="inlineStr">
        <is>
          <t>BS U11 - 3</t>
        </is>
      </c>
      <c r="S20" s="252" t="inlineStr">
        <is>
          <t>MD A - 4</t>
        </is>
      </c>
      <c r="T20" s="258" t="inlineStr">
        <is>
          <t>XD C - 4</t>
        </is>
      </c>
      <c r="U20" s="258" t="inlineStr">
        <is>
          <t>XD C - 4</t>
        </is>
      </c>
      <c r="V20" s="253" t="inlineStr">
        <is>
          <t>BS U13 - 3</t>
        </is>
      </c>
      <c r="W20" s="251" t="inlineStr">
        <is>
          <t>BS U15 - 1</t>
        </is>
      </c>
      <c r="X20" s="275" t="inlineStr">
        <is>
          <t>MD B - 3</t>
        </is>
      </c>
      <c r="Y20" s="253" t="inlineStr">
        <is>
          <t>BS U13 - 1</t>
        </is>
      </c>
      <c r="Z20" s="261" t="inlineStr">
        <is>
          <t>XD U17 - 3</t>
        </is>
      </c>
      <c r="AA20" s="258" t="inlineStr">
        <is>
          <t>XD C - 4</t>
        </is>
      </c>
      <c r="AB20" s="269" t="inlineStr">
        <is>
          <t>BD U15 - 2</t>
        </is>
      </c>
      <c r="AC20" s="263" t="inlineStr">
        <is>
          <t>MD C - 2</t>
        </is>
      </c>
      <c r="AD20" s="270" t="inlineStr">
        <is>
          <t>WD A - 1</t>
        </is>
      </c>
      <c r="AE20" s="258" t="inlineStr">
        <is>
          <t>XD C - 4</t>
        </is>
      </c>
      <c r="AF20" s="253" t="inlineStr">
        <is>
          <t>BS U13 - 2</t>
        </is>
      </c>
      <c r="AG20" s="270" t="inlineStr">
        <is>
          <t>WD A - 3</t>
        </is>
      </c>
      <c r="AH20" s="274" t="inlineStr">
        <is>
          <t>GS U13 - 1</t>
        </is>
      </c>
      <c r="AI20" s="258" t="inlineStr">
        <is>
          <t>XD C - 4</t>
        </is>
      </c>
      <c r="AJ20" s="259" t="inlineStr">
        <is>
          <t>XD B - 2</t>
        </is>
      </c>
      <c r="AK20" s="258" t="inlineStr">
        <is>
          <t>XD C - 4</t>
        </is>
      </c>
      <c r="AL20" s="258" t="inlineStr">
        <is>
          <t>XD C - 4</t>
        </is>
      </c>
      <c r="AM20" s="269" t="inlineStr">
        <is>
          <t>BD U15 - 3</t>
        </is>
      </c>
      <c r="AN20" s="271" t="inlineStr">
        <is>
          <t>BD U17 - 2</t>
        </is>
      </c>
      <c r="AO20" s="270" t="inlineStr">
        <is>
          <t>WD A - 4</t>
        </is>
      </c>
      <c r="AP20" s="279" t="inlineStr">
        <is>
          <t>XD V - 1</t>
        </is>
      </c>
      <c r="AQ20" s="273" t="inlineStr">
        <is>
          <t>MD 65 - 3</t>
        </is>
      </c>
      <c r="AR20" s="280" t="inlineStr">
        <is>
          <t>XD U13 - 1</t>
        </is>
      </c>
      <c r="AS20" s="258" t="inlineStr">
        <is>
          <t>XD C - 4</t>
        </is>
      </c>
      <c r="AT20" s="258" t="inlineStr">
        <is>
          <t>XD C - 4</t>
        </is>
      </c>
      <c r="AU20" s="275" t="inlineStr">
        <is>
          <t>MD B - 2</t>
        </is>
      </c>
      <c r="AV20" s="262" t="inlineStr">
        <is>
          <t>XD A - 1</t>
        </is>
      </c>
      <c r="AW20" s="276" t="inlineStr">
        <is>
          <t>BS U17 - 1</t>
        </is>
      </c>
      <c r="AX20" s="277" t="inlineStr">
        <is>
          <t>GD U17 - 2</t>
        </is>
      </c>
      <c r="AY20" s="259" t="inlineStr">
        <is>
          <t>XD B - 3</t>
        </is>
      </c>
    </row>
    <row r="21">
      <c r="B21" t="n">
        <v>3</v>
      </c>
      <c r="D21" s="258" t="inlineStr">
        <is>
          <t>XD C - 4</t>
        </is>
      </c>
      <c r="F21" s="258" t="inlineStr">
        <is>
          <t>XD C - 4</t>
        </is>
      </c>
      <c r="H21" s="260" t="inlineStr">
        <is>
          <t>MD 55 - 2</t>
        </is>
      </c>
      <c r="J21" s="265" t="inlineStr">
        <is>
          <t>MD 45 - 2</t>
        </is>
      </c>
      <c r="L21" s="275" t="inlineStr">
        <is>
          <t>MD B - 1</t>
        </is>
      </c>
      <c r="N21" s="278" t="inlineStr">
        <is>
          <t>MD 60 - 2</t>
        </is>
      </c>
      <c r="P21" s="281" t="inlineStr">
        <is>
          <t>XD 45 - 1</t>
        </is>
      </c>
      <c r="R21" s="267" t="inlineStr">
        <is>
          <t>MD V - 2</t>
        </is>
      </c>
      <c r="T21" s="258" t="inlineStr">
        <is>
          <t>XD C - 4</t>
        </is>
      </c>
      <c r="V21" s="253" t="inlineStr">
        <is>
          <t>BS U13 - 3</t>
        </is>
      </c>
      <c r="X21" s="275" t="inlineStr">
        <is>
          <t>MD B - 4</t>
        </is>
      </c>
      <c r="Z21" s="271" t="inlineStr">
        <is>
          <t>BD U17 - 1</t>
        </is>
      </c>
      <c r="AB21" s="269" t="inlineStr">
        <is>
          <t>BD U15 - 2</t>
        </is>
      </c>
      <c r="AD21" s="275" t="inlineStr">
        <is>
          <t>MD B - 1</t>
        </is>
      </c>
      <c r="AF21" s="273" t="inlineStr">
        <is>
          <t>MD 65 - 1</t>
        </is>
      </c>
      <c r="AH21" s="274" t="inlineStr">
        <is>
          <t>GS U13 - 1</t>
        </is>
      </c>
      <c r="AJ21" s="264" t="inlineStr">
        <is>
          <t>WD C - 1</t>
        </is>
      </c>
      <c r="AL21" s="258" t="inlineStr">
        <is>
          <t>XD C - 4</t>
        </is>
      </c>
      <c r="AM21" s="276" t="inlineStr">
        <is>
          <t>BS U17 - 1</t>
        </is>
      </c>
      <c r="AN21" s="271" t="inlineStr">
        <is>
          <t>BD U17 - 2</t>
        </is>
      </c>
      <c r="AO21" s="259" t="inlineStr">
        <is>
          <t>XD B - 1</t>
        </is>
      </c>
      <c r="AP21" s="279" t="inlineStr">
        <is>
          <t>XD V - 1</t>
        </is>
      </c>
      <c r="AQ21" s="282" t="inlineStr">
        <is>
          <t>MD 70 - 1</t>
        </is>
      </c>
      <c r="AR21" s="280" t="inlineStr">
        <is>
          <t>XD U13 - 1</t>
        </is>
      </c>
      <c r="AS21" s="258" t="inlineStr">
        <is>
          <t>XD C - 4</t>
        </is>
      </c>
      <c r="AT21" s="258" t="inlineStr">
        <is>
          <t>XD C - 4</t>
        </is>
      </c>
      <c r="AU21" s="275" t="inlineStr">
        <is>
          <t>MD B - 2</t>
        </is>
      </c>
      <c r="AV21" s="264" t="inlineStr">
        <is>
          <t>WD C - 2</t>
        </is>
      </c>
      <c r="AW21" s="276" t="inlineStr">
        <is>
          <t>BS U17 - 2</t>
        </is>
      </c>
      <c r="AX21" s="277" t="inlineStr">
        <is>
          <t>GD U17 - 2</t>
        </is>
      </c>
    </row>
    <row r="22">
      <c r="B22" t="n">
        <v>4</v>
      </c>
      <c r="D22" s="258" t="inlineStr">
        <is>
          <t>XD C - 4</t>
        </is>
      </c>
      <c r="F22" s="258" t="inlineStr">
        <is>
          <t>XD C - 4</t>
        </is>
      </c>
      <c r="H22" s="260" t="inlineStr">
        <is>
          <t>MD 55 - 2</t>
        </is>
      </c>
      <c r="J22" s="265" t="inlineStr">
        <is>
          <t>MD 45 - 3</t>
        </is>
      </c>
      <c r="L22" s="275" t="inlineStr">
        <is>
          <t>MD B - 1</t>
        </is>
      </c>
      <c r="N22" s="278" t="inlineStr">
        <is>
          <t>MD 60 - 3</t>
        </is>
      </c>
      <c r="P22" s="281" t="inlineStr">
        <is>
          <t>XD 45 - 2</t>
        </is>
      </c>
      <c r="R22" s="275" t="inlineStr">
        <is>
          <t>MD B - 3</t>
        </is>
      </c>
      <c r="T22" s="258" t="inlineStr">
        <is>
          <t>XD C - 4</t>
        </is>
      </c>
      <c r="V22" s="253" t="inlineStr">
        <is>
          <t>BS U13 - 4</t>
        </is>
      </c>
      <c r="X22" s="275" t="inlineStr">
        <is>
          <t>MD B - 4</t>
        </is>
      </c>
      <c r="Z22" s="271" t="inlineStr">
        <is>
          <t>BD U17 - 1</t>
        </is>
      </c>
      <c r="AB22" s="258" t="inlineStr">
        <is>
          <t>XD C - 4</t>
        </is>
      </c>
      <c r="AD22" s="275" t="inlineStr">
        <is>
          <t>MD B - 1</t>
        </is>
      </c>
      <c r="AF22" s="273" t="inlineStr">
        <is>
          <t>MD 65 - 1</t>
        </is>
      </c>
      <c r="AH22" s="274" t="inlineStr">
        <is>
          <t>GS U13 - 2</t>
        </is>
      </c>
      <c r="AJ22" s="264" t="inlineStr">
        <is>
          <t>WD C - 2</t>
        </is>
      </c>
      <c r="AL22" s="258" t="inlineStr">
        <is>
          <t>XD C - 4</t>
        </is>
      </c>
      <c r="AN22" s="271" t="inlineStr">
        <is>
          <t>BD U17 - 3</t>
        </is>
      </c>
      <c r="AP22" s="279" t="inlineStr">
        <is>
          <t>XD V - 2</t>
        </is>
      </c>
      <c r="AR22" s="280" t="inlineStr">
        <is>
          <t>XD U13 - 2</t>
        </is>
      </c>
      <c r="AS22" s="258" t="inlineStr">
        <is>
          <t>XD C - 4</t>
        </is>
      </c>
      <c r="AT22" s="258" t="inlineStr">
        <is>
          <t>XD C - 4</t>
        </is>
      </c>
      <c r="AU22" s="275" t="inlineStr">
        <is>
          <t>MD B - 2</t>
        </is>
      </c>
      <c r="AV22" s="264" t="inlineStr">
        <is>
          <t>WD C - 2</t>
        </is>
      </c>
      <c r="AW22" s="259" t="inlineStr">
        <is>
          <t>XD B - 1</t>
        </is>
      </c>
      <c r="AX22" s="277" t="inlineStr">
        <is>
          <t>GD U17 - 3</t>
        </is>
      </c>
    </row>
    <row r="23">
      <c r="B23" t="n">
        <v>5</v>
      </c>
      <c r="D23" s="258" t="inlineStr">
        <is>
          <t>XD C - 4</t>
        </is>
      </c>
      <c r="F23" s="258" t="inlineStr">
        <is>
          <t>XD C - 4</t>
        </is>
      </c>
      <c r="H23" s="260" t="inlineStr">
        <is>
          <t>MD 55 - 3</t>
        </is>
      </c>
      <c r="J23" s="258" t="inlineStr">
        <is>
          <t>XD C - 4</t>
        </is>
      </c>
      <c r="L23" s="275" t="inlineStr">
        <is>
          <t>MD B - 1</t>
        </is>
      </c>
      <c r="N23" s="283" t="inlineStr">
        <is>
          <t>XD 60 - 1</t>
        </is>
      </c>
      <c r="P23" s="258" t="inlineStr">
        <is>
          <t>XD C - 4</t>
        </is>
      </c>
      <c r="R23" s="275" t="inlineStr">
        <is>
          <t>MD B - 3</t>
        </is>
      </c>
      <c r="T23" s="258" t="inlineStr">
        <is>
          <t>XD C - 4</t>
        </is>
      </c>
      <c r="V23" s="253" t="inlineStr">
        <is>
          <t>BS U13 - 4</t>
        </is>
      </c>
      <c r="X23" s="258" t="inlineStr">
        <is>
          <t>XD C - 4</t>
        </is>
      </c>
      <c r="Z23" s="271" t="inlineStr">
        <is>
          <t>BD U17 - 1</t>
        </is>
      </c>
      <c r="AB23" s="258" t="inlineStr">
        <is>
          <t>XD C - 4</t>
        </is>
      </c>
      <c r="AD23" s="275" t="inlineStr">
        <is>
          <t>MD B - 1</t>
        </is>
      </c>
      <c r="AF23" s="273" t="inlineStr">
        <is>
          <t>MD 65 - 2</t>
        </is>
      </c>
      <c r="AH23" s="274" t="inlineStr">
        <is>
          <t>GS U13 - 2</t>
        </is>
      </c>
      <c r="AJ23" s="258" t="inlineStr">
        <is>
          <t>XD C - 4</t>
        </is>
      </c>
      <c r="AL23" s="258" t="inlineStr">
        <is>
          <t>XD C - 4</t>
        </is>
      </c>
      <c r="AN23" s="277" t="inlineStr">
        <is>
          <t>GD U17 - 1</t>
        </is>
      </c>
      <c r="AP23" s="258" t="inlineStr">
        <is>
          <t>XD C - 4</t>
        </is>
      </c>
      <c r="AR23" s="280" t="inlineStr">
        <is>
          <t>XD U13 - 2</t>
        </is>
      </c>
      <c r="AT23" s="258" t="inlineStr">
        <is>
          <t>XD C - 4</t>
        </is>
      </c>
      <c r="AV23" s="258" t="inlineStr">
        <is>
          <t>XD C - 4</t>
        </is>
      </c>
      <c r="AX23" s="282" t="inlineStr">
        <is>
          <t>MD 70 - 1</t>
        </is>
      </c>
    </row>
    <row r="24">
      <c r="B24" t="n">
        <v>6</v>
      </c>
      <c r="D24" s="258" t="inlineStr">
        <is>
          <t>XD C - 4</t>
        </is>
      </c>
      <c r="F24" s="258" t="inlineStr">
        <is>
          <t>XD C - 4</t>
        </is>
      </c>
      <c r="H24" s="268" t="inlineStr">
        <is>
          <t>XD 55 - 1</t>
        </is>
      </c>
      <c r="J24" s="258" t="inlineStr">
        <is>
          <t>XD C - 4</t>
        </is>
      </c>
      <c r="L24" s="258" t="inlineStr">
        <is>
          <t>XD C - 4</t>
        </is>
      </c>
      <c r="N24" s="258" t="inlineStr">
        <is>
          <t>XD C - 4</t>
        </is>
      </c>
      <c r="P24" s="258" t="inlineStr">
        <is>
          <t>XD C - 4</t>
        </is>
      </c>
      <c r="R24" s="275" t="inlineStr">
        <is>
          <t>MD B - 3</t>
        </is>
      </c>
      <c r="T24" s="258" t="inlineStr">
        <is>
          <t>XD C - 4</t>
        </is>
      </c>
      <c r="V24" s="253" t="inlineStr">
        <is>
          <t>BS U13 - 5</t>
        </is>
      </c>
      <c r="X24" s="258" t="inlineStr">
        <is>
          <t>XD C - 4</t>
        </is>
      </c>
      <c r="Z24" s="258" t="inlineStr">
        <is>
          <t>XD C - 4</t>
        </is>
      </c>
      <c r="AB24" s="258" t="inlineStr">
        <is>
          <t>XD C - 4</t>
        </is>
      </c>
      <c r="AD24" s="275" t="inlineStr">
        <is>
          <t>MD B - 2</t>
        </is>
      </c>
      <c r="AF24" s="272" t="inlineStr">
        <is>
          <t>WD V - 1</t>
        </is>
      </c>
      <c r="AH24" s="274" t="inlineStr">
        <is>
          <t>GS U13 - 3</t>
        </is>
      </c>
      <c r="AJ24" s="258" t="inlineStr">
        <is>
          <t>XD C - 4</t>
        </is>
      </c>
      <c r="AL24" s="258" t="inlineStr">
        <is>
          <t>XD C - 4</t>
        </is>
      </c>
      <c r="AN24" s="258" t="inlineStr">
        <is>
          <t>XD C - 4</t>
        </is>
      </c>
      <c r="AP24" s="258" t="inlineStr">
        <is>
          <t>XD C - 4</t>
        </is>
      </c>
      <c r="AR24" s="280" t="inlineStr">
        <is>
          <t>XD U13 - 3</t>
        </is>
      </c>
      <c r="AT24" s="258" t="inlineStr">
        <is>
          <t>XD C - 4</t>
        </is>
      </c>
      <c r="AV24" s="258" t="inlineStr">
        <is>
          <t>XD C - 4</t>
        </is>
      </c>
      <c r="AX24" s="282" t="inlineStr">
        <is>
          <t>MD 70 - 2</t>
        </is>
      </c>
    </row>
    <row r="25">
      <c r="B25" t="n">
        <v>7</v>
      </c>
      <c r="D25" s="258" t="inlineStr">
        <is>
          <t>XD C - 4</t>
        </is>
      </c>
      <c r="F25" s="258" t="inlineStr">
        <is>
          <t>XD C - 4</t>
        </is>
      </c>
      <c r="H25" s="268" t="inlineStr">
        <is>
          <t>XD 55 - 2</t>
        </is>
      </c>
      <c r="J25" s="258" t="inlineStr">
        <is>
          <t>XD C - 4</t>
        </is>
      </c>
      <c r="L25" s="258" t="inlineStr">
        <is>
          <t>XD C - 4</t>
        </is>
      </c>
      <c r="N25" s="258" t="inlineStr">
        <is>
          <t>XD C - 4</t>
        </is>
      </c>
      <c r="P25" s="258" t="inlineStr">
        <is>
          <t>XD C - 4</t>
        </is>
      </c>
      <c r="R25" s="258" t="inlineStr">
        <is>
          <t>XD C - 4</t>
        </is>
      </c>
      <c r="T25" s="258" t="inlineStr">
        <is>
          <t>XD C - 4</t>
        </is>
      </c>
      <c r="V25" s="283" t="inlineStr">
        <is>
          <t>XD 60 - 1</t>
        </is>
      </c>
      <c r="X25" s="258" t="inlineStr">
        <is>
          <t>XD C - 4</t>
        </is>
      </c>
      <c r="Z25" s="258" t="inlineStr">
        <is>
          <t>XD C - 4</t>
        </is>
      </c>
      <c r="AB25" s="258" t="inlineStr">
        <is>
          <t>XD C - 4</t>
        </is>
      </c>
      <c r="AD25" s="258" t="inlineStr">
        <is>
          <t>XD C - 4</t>
        </is>
      </c>
      <c r="AF25" s="272" t="inlineStr">
        <is>
          <t>WD V - 1</t>
        </is>
      </c>
      <c r="AH25" s="251" t="inlineStr">
        <is>
          <t>BS U15 - 2</t>
        </is>
      </c>
      <c r="AJ25" s="258" t="inlineStr">
        <is>
          <t>XD C - 4</t>
        </is>
      </c>
      <c r="AL25" s="258" t="inlineStr">
        <is>
          <t>XD C - 4</t>
        </is>
      </c>
      <c r="AN25" s="258" t="inlineStr">
        <is>
          <t>XD C - 4</t>
        </is>
      </c>
      <c r="AP25" s="258" t="inlineStr">
        <is>
          <t>XD C - 4</t>
        </is>
      </c>
      <c r="AR25" s="259" t="inlineStr">
        <is>
          <t>XD B - 3</t>
        </is>
      </c>
      <c r="AT25" s="258" t="inlineStr">
        <is>
          <t>XD C - 4</t>
        </is>
      </c>
      <c r="AV25" s="258" t="inlineStr">
        <is>
          <t>XD C - 4</t>
        </is>
      </c>
      <c r="AX25" s="282" t="inlineStr">
        <is>
          <t>MD 70 - 2</t>
        </is>
      </c>
    </row>
    <row r="26">
      <c r="B26" t="n">
        <v>8</v>
      </c>
      <c r="D26" s="258" t="inlineStr">
        <is>
          <t>XD C - 4</t>
        </is>
      </c>
      <c r="F26" s="258" t="inlineStr">
        <is>
          <t>XD C - 4</t>
        </is>
      </c>
      <c r="H26" s="258" t="inlineStr">
        <is>
          <t>XD C - 4</t>
        </is>
      </c>
      <c r="J26" s="258" t="inlineStr">
        <is>
          <t>XD C - 4</t>
        </is>
      </c>
      <c r="L26" s="258" t="inlineStr">
        <is>
          <t>XD C - 4</t>
        </is>
      </c>
      <c r="N26" s="258" t="inlineStr">
        <is>
          <t>XD C - 4</t>
        </is>
      </c>
      <c r="P26" s="258" t="inlineStr">
        <is>
          <t>XD C - 4</t>
        </is>
      </c>
      <c r="R26" s="258" t="inlineStr">
        <is>
          <t>XD C - 4</t>
        </is>
      </c>
      <c r="T26" s="258" t="inlineStr">
        <is>
          <t>XD C - 4</t>
        </is>
      </c>
      <c r="V26" s="283" t="inlineStr">
        <is>
          <t>XD 60 - 2</t>
        </is>
      </c>
      <c r="X26" s="258" t="inlineStr">
        <is>
          <t>XD C - 4</t>
        </is>
      </c>
      <c r="Z26" s="258" t="inlineStr">
        <is>
          <t>XD C - 4</t>
        </is>
      </c>
      <c r="AB26" s="258" t="inlineStr">
        <is>
          <t>XD C - 4</t>
        </is>
      </c>
      <c r="AD26" s="258" t="inlineStr">
        <is>
          <t>XD C - 4</t>
        </is>
      </c>
      <c r="AF26" s="272" t="inlineStr">
        <is>
          <t>WD V - 2</t>
        </is>
      </c>
      <c r="AH26" s="251" t="inlineStr">
        <is>
          <t>BS U15 - 2</t>
        </is>
      </c>
      <c r="AJ26" s="258" t="inlineStr">
        <is>
          <t>XD C - 4</t>
        </is>
      </c>
      <c r="AL26" s="258" t="inlineStr">
        <is>
          <t>XD C - 4</t>
        </is>
      </c>
      <c r="AN26" s="258" t="inlineStr">
        <is>
          <t>XD C - 4</t>
        </is>
      </c>
      <c r="AP26" s="258" t="inlineStr">
        <is>
          <t>XD C - 4</t>
        </is>
      </c>
      <c r="AR26" s="259" t="inlineStr">
        <is>
          <t>XD B - 3</t>
        </is>
      </c>
      <c r="AT26" s="258" t="inlineStr">
        <is>
          <t>XD C - 4</t>
        </is>
      </c>
      <c r="AV26" s="258" t="inlineStr">
        <is>
          <t>XD C - 4</t>
        </is>
      </c>
    </row>
    <row r="27">
      <c r="B27" t="n">
        <v>9</v>
      </c>
      <c r="D27" s="258" t="inlineStr">
        <is>
          <t>XD C - 4</t>
        </is>
      </c>
      <c r="F27" s="258" t="inlineStr">
        <is>
          <t>XD C - 4</t>
        </is>
      </c>
      <c r="H27" s="258" t="inlineStr">
        <is>
          <t>XD C - 4</t>
        </is>
      </c>
      <c r="J27" s="258" t="inlineStr">
        <is>
          <t>XD C - 4</t>
        </is>
      </c>
      <c r="L27" s="258" t="inlineStr">
        <is>
          <t>XD C - 4</t>
        </is>
      </c>
      <c r="N27" s="258" t="inlineStr">
        <is>
          <t>XD C - 4</t>
        </is>
      </c>
      <c r="P27" s="258" t="inlineStr">
        <is>
          <t>XD C - 4</t>
        </is>
      </c>
      <c r="R27" s="258" t="inlineStr">
        <is>
          <t>XD C - 4</t>
        </is>
      </c>
      <c r="T27" s="258" t="inlineStr">
        <is>
          <t>XD C - 4</t>
        </is>
      </c>
      <c r="V27" s="270" t="inlineStr">
        <is>
          <t>WD A - 2</t>
        </is>
      </c>
      <c r="X27" s="258" t="inlineStr">
        <is>
          <t>XD C - 4</t>
        </is>
      </c>
      <c r="Z27" s="258" t="inlineStr">
        <is>
          <t>XD C - 4</t>
        </is>
      </c>
      <c r="AB27" s="258" t="inlineStr">
        <is>
          <t>XD C - 4</t>
        </is>
      </c>
      <c r="AD27" s="258" t="inlineStr">
        <is>
          <t>XD C - 4</t>
        </is>
      </c>
      <c r="AF27" s="272" t="inlineStr">
        <is>
          <t>WD V - 2</t>
        </is>
      </c>
      <c r="AH27" s="258" t="inlineStr">
        <is>
          <t>XD C - 4</t>
        </is>
      </c>
      <c r="AJ27" s="258" t="inlineStr">
        <is>
          <t>XD C - 4</t>
        </is>
      </c>
      <c r="AL27" s="258" t="inlineStr">
        <is>
          <t>XD C - 4</t>
        </is>
      </c>
      <c r="AN27" s="258" t="inlineStr">
        <is>
          <t>XD C - 4</t>
        </is>
      </c>
      <c r="AP27" s="258" t="inlineStr">
        <is>
          <t>XD C - 4</t>
        </is>
      </c>
    </row>
    <row r="28">
      <c r="B28" t="n">
        <v>10</v>
      </c>
      <c r="D28" s="258" t="inlineStr">
        <is>
          <t>XD C - 4</t>
        </is>
      </c>
      <c r="F28" s="258" t="inlineStr">
        <is>
          <t>XD C - 4</t>
        </is>
      </c>
      <c r="H28" s="258" t="inlineStr">
        <is>
          <t>XD C - 4</t>
        </is>
      </c>
      <c r="J28" s="258" t="inlineStr">
        <is>
          <t>XD C - 4</t>
        </is>
      </c>
      <c r="L28" s="258" t="inlineStr">
        <is>
          <t>XD C - 4</t>
        </is>
      </c>
      <c r="N28" s="258" t="inlineStr">
        <is>
          <t>XD C - 4</t>
        </is>
      </c>
      <c r="P28" s="258" t="inlineStr">
        <is>
          <t>XD C - 4</t>
        </is>
      </c>
      <c r="R28" s="258" t="inlineStr">
        <is>
          <t>XD C - 4</t>
        </is>
      </c>
      <c r="T28" s="258" t="inlineStr">
        <is>
          <t>XD C - 4</t>
        </is>
      </c>
      <c r="V28" s="270" t="inlineStr">
        <is>
          <t>WD A - 2</t>
        </is>
      </c>
      <c r="X28" s="258" t="inlineStr">
        <is>
          <t>XD C - 4</t>
        </is>
      </c>
      <c r="Z28" s="258" t="inlineStr">
        <is>
          <t>XD C - 4</t>
        </is>
      </c>
      <c r="AB28" s="258" t="inlineStr">
        <is>
          <t>XD C - 4</t>
        </is>
      </c>
      <c r="AD28" s="258" t="inlineStr">
        <is>
          <t>XD C - 4</t>
        </is>
      </c>
      <c r="AF28" s="259" t="inlineStr">
        <is>
          <t>XD B - 1</t>
        </is>
      </c>
      <c r="AH28" s="258" t="inlineStr">
        <is>
          <t>XD C - 4</t>
        </is>
      </c>
      <c r="AJ28" s="258" t="inlineStr">
        <is>
          <t>XD C - 4</t>
        </is>
      </c>
    </row>
    <row r="29">
      <c r="B29" t="n">
        <v>11</v>
      </c>
    </row>
    <row r="30">
      <c r="B30" t="n">
        <v>12</v>
      </c>
    </row>
    <row r="33">
      <c r="C33" t="inlineStr">
        <is>
          <t>09:00</t>
        </is>
      </c>
      <c r="D33" t="inlineStr">
        <is>
          <t>09:15</t>
        </is>
      </c>
      <c r="E33" t="inlineStr">
        <is>
          <t>09:30</t>
        </is>
      </c>
      <c r="F33" t="inlineStr">
        <is>
          <t>09:45</t>
        </is>
      </c>
      <c r="G33" t="inlineStr">
        <is>
          <t>10:00</t>
        </is>
      </c>
      <c r="H33" t="inlineStr">
        <is>
          <t>10:15</t>
        </is>
      </c>
      <c r="I33" t="inlineStr">
        <is>
          <t>10:30</t>
        </is>
      </c>
      <c r="J33" t="inlineStr">
        <is>
          <t>10:45</t>
        </is>
      </c>
      <c r="K33" t="inlineStr">
        <is>
          <t>11:00</t>
        </is>
      </c>
      <c r="L33" t="inlineStr">
        <is>
          <t>11:15</t>
        </is>
      </c>
      <c r="M33" t="inlineStr">
        <is>
          <t>11:30</t>
        </is>
      </c>
      <c r="N33" t="inlineStr">
        <is>
          <t>11:45</t>
        </is>
      </c>
      <c r="O33" t="inlineStr">
        <is>
          <t>12:00</t>
        </is>
      </c>
      <c r="P33" t="inlineStr">
        <is>
          <t>12:15</t>
        </is>
      </c>
      <c r="Q33" t="inlineStr">
        <is>
          <t>12:30</t>
        </is>
      </c>
      <c r="R33" t="inlineStr">
        <is>
          <t>12:45</t>
        </is>
      </c>
      <c r="S33" t="inlineStr">
        <is>
          <t>13:00</t>
        </is>
      </c>
      <c r="T33" t="inlineStr">
        <is>
          <t>13:15</t>
        </is>
      </c>
      <c r="U33" t="inlineStr">
        <is>
          <t>13:30</t>
        </is>
      </c>
      <c r="V33" t="inlineStr">
        <is>
          <t>13:45</t>
        </is>
      </c>
      <c r="W33" t="inlineStr">
        <is>
          <t>14:00</t>
        </is>
      </c>
      <c r="X33" t="inlineStr">
        <is>
          <t>14:15</t>
        </is>
      </c>
      <c r="Y33" t="inlineStr">
        <is>
          <t>14:30</t>
        </is>
      </c>
      <c r="Z33" t="inlineStr">
        <is>
          <t>14:45</t>
        </is>
      </c>
      <c r="AA33" t="inlineStr">
        <is>
          <t>15:00</t>
        </is>
      </c>
      <c r="AB33" t="inlineStr">
        <is>
          <t>15:15</t>
        </is>
      </c>
      <c r="AC33" t="inlineStr">
        <is>
          <t>15:30</t>
        </is>
      </c>
      <c r="AD33" t="inlineStr">
        <is>
          <t>15:45</t>
        </is>
      </c>
      <c r="AE33" t="inlineStr">
        <is>
          <t>16:00</t>
        </is>
      </c>
      <c r="AF33" t="inlineStr">
        <is>
          <t>16:15</t>
        </is>
      </c>
      <c r="AG33" t="inlineStr">
        <is>
          <t>16:30</t>
        </is>
      </c>
      <c r="AH33" t="inlineStr">
        <is>
          <t>16:45</t>
        </is>
      </c>
      <c r="AI33" t="inlineStr">
        <is>
          <t>17:00</t>
        </is>
      </c>
      <c r="AJ33" t="inlineStr">
        <is>
          <t>17:15</t>
        </is>
      </c>
      <c r="AK33" t="inlineStr">
        <is>
          <t>17:30</t>
        </is>
      </c>
      <c r="AL33" t="inlineStr">
        <is>
          <t>17:45</t>
        </is>
      </c>
      <c r="AM33" t="inlineStr">
        <is>
          <t>18:00</t>
        </is>
      </c>
      <c r="AN33" t="inlineStr">
        <is>
          <t>18:15</t>
        </is>
      </c>
      <c r="AO33" t="inlineStr">
        <is>
          <t>18:30</t>
        </is>
      </c>
    </row>
    <row r="34">
      <c r="B34" t="n">
        <v>1</v>
      </c>
      <c r="C34" s="259" t="inlineStr">
        <is>
          <t>XD B - 1</t>
        </is>
      </c>
      <c r="D34" s="258" t="inlineStr">
        <is>
          <t>XD C - 4</t>
        </is>
      </c>
      <c r="E34" s="280" t="inlineStr">
        <is>
          <t>XD U13 - 3</t>
        </is>
      </c>
      <c r="F34" s="251" t="inlineStr">
        <is>
          <t>BS U15 - 2</t>
        </is>
      </c>
      <c r="G34" s="281" t="inlineStr">
        <is>
          <t>XD 45 - 3</t>
        </is>
      </c>
      <c r="I34" s="262" t="inlineStr">
        <is>
          <t>XD A - 4</t>
        </is>
      </c>
      <c r="J34" s="258" t="inlineStr">
        <is>
          <t>XD C - 4</t>
        </is>
      </c>
      <c r="K34" s="284" t="inlineStr">
        <is>
          <t>BD U13 - 3</t>
        </is>
      </c>
      <c r="L34" s="251" t="inlineStr">
        <is>
          <t>BS U15 - 3</t>
        </is>
      </c>
      <c r="M34" s="254" t="inlineStr">
        <is>
          <t>MD 50 - 1</t>
        </is>
      </c>
      <c r="O34" s="258" t="inlineStr">
        <is>
          <t>XD C - 4</t>
        </is>
      </c>
      <c r="Q34" s="276" t="inlineStr">
        <is>
          <t>BS U17 - 2</t>
        </is>
      </c>
      <c r="S34" s="254" t="inlineStr">
        <is>
          <t>MD 50 - 1</t>
        </is>
      </c>
      <c r="T34" s="258" t="inlineStr">
        <is>
          <t>XD C - 4</t>
        </is>
      </c>
      <c r="U34" s="282" t="inlineStr">
        <is>
          <t>MD 70 - 3</t>
        </is>
      </c>
      <c r="V34" s="258" t="inlineStr">
        <is>
          <t>XD C - 4</t>
        </is>
      </c>
      <c r="W34" s="276" t="inlineStr">
        <is>
          <t>BS U17 - 3</t>
        </is>
      </c>
      <c r="X34" s="275" t="inlineStr">
        <is>
          <t>MD B - 2</t>
        </is>
      </c>
      <c r="Y34" s="258" t="inlineStr">
        <is>
          <t>XD C - 4</t>
        </is>
      </c>
      <c r="Z34" s="285" t="inlineStr">
        <is>
          <t>WD B - 2</t>
        </is>
      </c>
      <c r="AA34" s="263" t="inlineStr">
        <is>
          <t>MD C - 1</t>
        </is>
      </c>
      <c r="AB34" s="252" t="inlineStr">
        <is>
          <t>MD A - 1</t>
        </is>
      </c>
      <c r="AC34" s="256" t="inlineStr">
        <is>
          <t>GS U17 - 1</t>
        </is>
      </c>
      <c r="AD34" s="270" t="inlineStr">
        <is>
          <t>WD A - 1</t>
        </is>
      </c>
      <c r="AE34" s="277" t="inlineStr">
        <is>
          <t>GD U17 - 3</t>
        </is>
      </c>
      <c r="AF34" s="285" t="inlineStr">
        <is>
          <t>WD B - 3</t>
        </is>
      </c>
      <c r="AG34" s="253" t="inlineStr">
        <is>
          <t>BS U13 - 2</t>
        </is>
      </c>
      <c r="AH34" s="267" t="inlineStr">
        <is>
          <t>MD V - 1</t>
        </is>
      </c>
      <c r="AI34" s="284" t="inlineStr">
        <is>
          <t>BD U13 - 4</t>
        </is>
      </c>
      <c r="AJ34" s="270" t="inlineStr">
        <is>
          <t>WD A - 1</t>
        </is>
      </c>
      <c r="AK34" s="255" t="inlineStr">
        <is>
          <t>MD 40 - 2</t>
        </is>
      </c>
    </row>
    <row r="35">
      <c r="B35" t="n">
        <v>2</v>
      </c>
      <c r="C35" s="259" t="inlineStr">
        <is>
          <t>XD B - 1</t>
        </is>
      </c>
      <c r="D35" s="258" t="inlineStr">
        <is>
          <t>XD C - 4</t>
        </is>
      </c>
      <c r="E35" s="284" t="inlineStr">
        <is>
          <t>BD U13 - 1</t>
        </is>
      </c>
      <c r="F35" s="251" t="inlineStr">
        <is>
          <t>BS U15 - 2</t>
        </is>
      </c>
      <c r="G35" s="254" t="inlineStr">
        <is>
          <t>MD 50 - 1</t>
        </is>
      </c>
      <c r="I35" s="275" t="inlineStr">
        <is>
          <t>MD B - 1</t>
        </is>
      </c>
      <c r="J35" s="258" t="inlineStr">
        <is>
          <t>XD C - 4</t>
        </is>
      </c>
      <c r="K35" s="284" t="inlineStr">
        <is>
          <t>BD U13 - 3</t>
        </is>
      </c>
      <c r="L35" s="251" t="inlineStr">
        <is>
          <t>BS U15 - 4</t>
        </is>
      </c>
      <c r="M35" s="254" t="inlineStr">
        <is>
          <t>MD 50 - 1</t>
        </is>
      </c>
      <c r="O35" s="258" t="inlineStr">
        <is>
          <t>XD C - 4</t>
        </is>
      </c>
      <c r="Q35" s="276" t="inlineStr">
        <is>
          <t>BS U17 - 2</t>
        </is>
      </c>
      <c r="S35" s="254" t="inlineStr">
        <is>
          <t>MD 50 - 2</t>
        </is>
      </c>
      <c r="U35" s="282" t="inlineStr">
        <is>
          <t>MD 70 - 3</t>
        </is>
      </c>
      <c r="W35" s="276" t="inlineStr">
        <is>
          <t>BS U17 - 3</t>
        </is>
      </c>
      <c r="Y35" s="258" t="inlineStr">
        <is>
          <t>XD C - 4</t>
        </is>
      </c>
      <c r="Z35" s="285" t="inlineStr">
        <is>
          <t>WD B - 2</t>
        </is>
      </c>
      <c r="AA35" s="263" t="inlineStr">
        <is>
          <t>MD C - 1</t>
        </is>
      </c>
      <c r="AB35" s="252" t="inlineStr">
        <is>
          <t>MD A - 1</t>
        </is>
      </c>
      <c r="AC35" s="256" t="inlineStr">
        <is>
          <t>GS U17 - 1</t>
        </is>
      </c>
      <c r="AD35" s="270" t="inlineStr">
        <is>
          <t>WD A - 1</t>
        </is>
      </c>
      <c r="AE35" s="255" t="inlineStr">
        <is>
          <t>MD 40 - 1</t>
        </is>
      </c>
      <c r="AF35" s="258" t="inlineStr">
        <is>
          <t>XD C - 4</t>
        </is>
      </c>
      <c r="AG35" s="253" t="inlineStr">
        <is>
          <t>BS U13 - 2</t>
        </is>
      </c>
      <c r="AH35" s="252" t="inlineStr">
        <is>
          <t>MD A - 1</t>
        </is>
      </c>
      <c r="AI35" s="251" t="inlineStr">
        <is>
          <t>BS U15 - 1</t>
        </is>
      </c>
      <c r="AJ35" s="270" t="inlineStr">
        <is>
          <t>WD A - 2</t>
        </is>
      </c>
      <c r="AK35" s="262" t="inlineStr">
        <is>
          <t>XD A - 1</t>
        </is>
      </c>
    </row>
    <row r="36">
      <c r="B36" t="n">
        <v>3</v>
      </c>
      <c r="C36" s="258" t="inlineStr">
        <is>
          <t>XD C - 4</t>
        </is>
      </c>
      <c r="D36" s="258" t="inlineStr">
        <is>
          <t>XD C - 4</t>
        </is>
      </c>
      <c r="E36" s="284" t="inlineStr">
        <is>
          <t>BD U13 - 2</t>
        </is>
      </c>
      <c r="F36" s="251" t="inlineStr">
        <is>
          <t>BS U15 - 3</t>
        </is>
      </c>
      <c r="G36" s="279" t="inlineStr">
        <is>
          <t>XD V - 2</t>
        </is>
      </c>
      <c r="I36" s="259" t="inlineStr">
        <is>
          <t>XD B - 2</t>
        </is>
      </c>
      <c r="K36" s="284" t="inlineStr">
        <is>
          <t>BD U13 - 4</t>
        </is>
      </c>
      <c r="M36" s="283" t="inlineStr">
        <is>
          <t>XD 60 - 2</t>
        </is>
      </c>
      <c r="O36" s="258" t="inlineStr">
        <is>
          <t>XD C - 4</t>
        </is>
      </c>
      <c r="Q36" s="276" t="inlineStr">
        <is>
          <t>BS U17 - 2</t>
        </is>
      </c>
      <c r="S36" s="283" t="inlineStr">
        <is>
          <t>XD 60 - 3</t>
        </is>
      </c>
      <c r="U36" s="259" t="inlineStr">
        <is>
          <t>XD B - 4</t>
        </is>
      </c>
      <c r="W36" s="276" t="inlineStr">
        <is>
          <t>BS U17 - 4</t>
        </is>
      </c>
      <c r="Y36" s="258" t="inlineStr">
        <is>
          <t>XD C - 4</t>
        </is>
      </c>
      <c r="AA36" s="264" t="inlineStr">
        <is>
          <t>WD C - 2</t>
        </is>
      </c>
      <c r="AC36" s="258" t="inlineStr">
        <is>
          <t>XD C - 4</t>
        </is>
      </c>
      <c r="AE36" s="258" t="inlineStr">
        <is>
          <t>XD C - 4</t>
        </is>
      </c>
      <c r="AG36" s="263" t="inlineStr">
        <is>
          <t>MD C - 1</t>
        </is>
      </c>
      <c r="AI36" s="264" t="inlineStr">
        <is>
          <t>WD C - 3</t>
        </is>
      </c>
      <c r="AK36" s="262" t="inlineStr">
        <is>
          <t>XD A - 1</t>
        </is>
      </c>
    </row>
    <row r="37">
      <c r="B37" t="n">
        <v>4</v>
      </c>
      <c r="C37" s="258" t="inlineStr">
        <is>
          <t>XD C - 4</t>
        </is>
      </c>
      <c r="D37" s="258" t="inlineStr">
        <is>
          <t>XD C - 4</t>
        </is>
      </c>
      <c r="E37" s="284" t="inlineStr">
        <is>
          <t>BD U13 - 2</t>
        </is>
      </c>
      <c r="F37" s="258" t="inlineStr">
        <is>
          <t>XD C - 4</t>
        </is>
      </c>
      <c r="G37" s="279" t="inlineStr">
        <is>
          <t>XD V - 3</t>
        </is>
      </c>
      <c r="I37" s="259" t="inlineStr">
        <is>
          <t>XD B - 2</t>
        </is>
      </c>
      <c r="K37" s="259" t="inlineStr">
        <is>
          <t>XD B - 4</t>
        </is>
      </c>
      <c r="M37" s="283" t="inlineStr">
        <is>
          <t>XD 60 - 3</t>
        </is>
      </c>
      <c r="O37" s="258" t="inlineStr">
        <is>
          <t>XD C - 4</t>
        </is>
      </c>
      <c r="Q37" s="281" t="inlineStr">
        <is>
          <t>XD 45 - 2</t>
        </is>
      </c>
      <c r="S37" s="275" t="inlineStr">
        <is>
          <t>MD B - 1</t>
        </is>
      </c>
      <c r="U37" s="259" t="inlineStr">
        <is>
          <t>XD B - 5</t>
        </is>
      </c>
      <c r="W37" s="258" t="inlineStr">
        <is>
          <t>XD C - 4</t>
        </is>
      </c>
      <c r="Y37" s="258" t="inlineStr">
        <is>
          <t>XD C - 4</t>
        </is>
      </c>
      <c r="AA37" s="264" t="inlineStr">
        <is>
          <t>WD C - 3</t>
        </is>
      </c>
      <c r="AC37" s="258" t="inlineStr">
        <is>
          <t>XD C - 4</t>
        </is>
      </c>
      <c r="AE37" s="258" t="inlineStr">
        <is>
          <t>XD C - 4</t>
        </is>
      </c>
      <c r="AG37" s="263" t="inlineStr">
        <is>
          <t>MD C - 1</t>
        </is>
      </c>
      <c r="AI37" s="258" t="inlineStr">
        <is>
          <t>XD C - 4</t>
        </is>
      </c>
      <c r="AK37" s="258" t="inlineStr">
        <is>
          <t>XD C - 4</t>
        </is>
      </c>
    </row>
    <row r="38">
      <c r="B38" t="n">
        <v>5</v>
      </c>
      <c r="C38" s="258" t="inlineStr">
        <is>
          <t>XD C - 4</t>
        </is>
      </c>
      <c r="E38" s="284" t="inlineStr">
        <is>
          <t>BD U13 - 2</t>
        </is>
      </c>
      <c r="G38" s="252" t="inlineStr">
        <is>
          <t>MD A - 1</t>
        </is>
      </c>
      <c r="I38" s="263" t="inlineStr">
        <is>
          <t>MD C - 4</t>
        </is>
      </c>
      <c r="K38" s="258" t="inlineStr">
        <is>
          <t>XD C - 4</t>
        </is>
      </c>
      <c r="M38" s="263" t="inlineStr">
        <is>
          <t>MD C - 2</t>
        </is>
      </c>
      <c r="O38" s="258" t="inlineStr">
        <is>
          <t>XD C - 4</t>
        </is>
      </c>
      <c r="Q38" s="275" t="inlineStr">
        <is>
          <t>MD B - 5</t>
        </is>
      </c>
      <c r="S38" s="275" t="inlineStr">
        <is>
          <t>MD B - 1</t>
        </is>
      </c>
      <c r="U38" s="263" t="inlineStr">
        <is>
          <t>MD C - 2</t>
        </is>
      </c>
      <c r="W38" s="258" t="inlineStr">
        <is>
          <t>XD C - 4</t>
        </is>
      </c>
    </row>
    <row r="39">
      <c r="B39" t="n">
        <v>6</v>
      </c>
      <c r="C39" s="258" t="inlineStr">
        <is>
          <t>XD C - 4</t>
        </is>
      </c>
      <c r="E39" s="284" t="inlineStr">
        <is>
          <t>BD U13 - 2</t>
        </is>
      </c>
      <c r="G39" s="252" t="inlineStr">
        <is>
          <t>MD A - 1</t>
        </is>
      </c>
      <c r="I39" s="263" t="inlineStr">
        <is>
          <t>MD C - 4</t>
        </is>
      </c>
      <c r="K39" s="258" t="inlineStr">
        <is>
          <t>XD C - 4</t>
        </is>
      </c>
      <c r="M39" s="263" t="inlineStr">
        <is>
          <t>MD C - 2</t>
        </is>
      </c>
      <c r="O39" s="258" t="inlineStr">
        <is>
          <t>XD C - 4</t>
        </is>
      </c>
      <c r="Q39" s="285" t="inlineStr">
        <is>
          <t>WD B - 1</t>
        </is>
      </c>
      <c r="S39" s="259" t="inlineStr">
        <is>
          <t>XD B - 2</t>
        </is>
      </c>
      <c r="U39" s="263" t="inlineStr">
        <is>
          <t>MD C - 2</t>
        </is>
      </c>
    </row>
    <row r="40">
      <c r="B40" t="n">
        <v>7</v>
      </c>
      <c r="C40" s="258" t="inlineStr">
        <is>
          <t>XD C - 4</t>
        </is>
      </c>
      <c r="E40" s="263" t="inlineStr">
        <is>
          <t>MD C - 2</t>
        </is>
      </c>
      <c r="G40" s="275" t="inlineStr">
        <is>
          <t>MD B - 2</t>
        </is>
      </c>
      <c r="O40" s="258" t="inlineStr">
        <is>
          <t>XD C - 4</t>
        </is>
      </c>
      <c r="Q40" s="285" t="inlineStr">
        <is>
          <t>WD B - 1</t>
        </is>
      </c>
      <c r="S40" s="259" t="inlineStr">
        <is>
          <t>XD B - 2</t>
        </is>
      </c>
      <c r="U40" s="258" t="inlineStr">
        <is>
          <t>XD C - 4</t>
        </is>
      </c>
    </row>
    <row r="41">
      <c r="B41" t="n">
        <v>8</v>
      </c>
      <c r="C41" s="258" t="inlineStr">
        <is>
          <t>XD C - 4</t>
        </is>
      </c>
      <c r="E41" s="263" t="inlineStr">
        <is>
          <t>MD C - 2</t>
        </is>
      </c>
      <c r="G41" s="275" t="inlineStr">
        <is>
          <t>MD B - 2</t>
        </is>
      </c>
      <c r="O41" s="258" t="inlineStr">
        <is>
          <t>XD C - 4</t>
        </is>
      </c>
      <c r="Q41" s="263" t="inlineStr">
        <is>
          <t>MD C - 5</t>
        </is>
      </c>
    </row>
    <row r="42">
      <c r="B42" t="n">
        <v>9</v>
      </c>
    </row>
    <row r="43">
      <c r="B43" t="n">
        <v>10</v>
      </c>
    </row>
    <row r="44">
      <c r="B44" t="n">
        <v>11</v>
      </c>
    </row>
    <row r="45">
      <c r="B45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77"/>
  <sheetViews>
    <sheetView workbookViewId="0">
      <selection activeCell="A1" sqref="A1"/>
    </sheetView>
  </sheetViews>
  <sheetFormatPr baseColWidth="8" defaultRowHeight="15"/>
  <sheetData>
    <row r="1">
      <c r="B1" s="392" t="inlineStr">
        <is>
          <t>BS U11</t>
        </is>
      </c>
      <c r="C1" s="393" t="inlineStr">
        <is>
          <t>BS U13</t>
        </is>
      </c>
      <c r="D1" s="394" t="inlineStr">
        <is>
          <t>GS U13</t>
        </is>
      </c>
      <c r="E1" s="395" t="inlineStr">
        <is>
          <t>XD U13</t>
        </is>
      </c>
      <c r="F1" s="396" t="inlineStr">
        <is>
          <t>BD U13</t>
        </is>
      </c>
      <c r="G1" s="397" t="inlineStr">
        <is>
          <t>BS U15</t>
        </is>
      </c>
      <c r="H1" s="398" t="inlineStr">
        <is>
          <t>GS U15</t>
        </is>
      </c>
      <c r="I1" s="399" t="inlineStr">
        <is>
          <t>BD U15</t>
        </is>
      </c>
      <c r="J1" s="400" t="inlineStr">
        <is>
          <t>BS U17</t>
        </is>
      </c>
      <c r="K1" s="401" t="inlineStr">
        <is>
          <t>GS U17</t>
        </is>
      </c>
      <c r="L1" s="402" t="inlineStr">
        <is>
          <t>XD U17</t>
        </is>
      </c>
      <c r="M1" s="403" t="inlineStr">
        <is>
          <t>BD U17</t>
        </is>
      </c>
      <c r="N1" s="404" t="inlineStr">
        <is>
          <t>GD U17</t>
        </is>
      </c>
      <c r="O1" s="405" t="inlineStr">
        <is>
          <t>MD 40</t>
        </is>
      </c>
      <c r="P1" s="406" t="inlineStr">
        <is>
          <t>MD 45</t>
        </is>
      </c>
      <c r="Q1" s="407" t="inlineStr">
        <is>
          <t>XD 45</t>
        </is>
      </c>
      <c r="R1" s="408" t="inlineStr">
        <is>
          <t>MD 50</t>
        </is>
      </c>
      <c r="S1" s="409" t="inlineStr">
        <is>
          <t>MD 55</t>
        </is>
      </c>
      <c r="T1" s="410" t="inlineStr">
        <is>
          <t>XD 55</t>
        </is>
      </c>
      <c r="U1" s="411" t="inlineStr">
        <is>
          <t>MD 60</t>
        </is>
      </c>
      <c r="V1" s="412" t="inlineStr">
        <is>
          <t>XD 60</t>
        </is>
      </c>
      <c r="W1" s="413" t="inlineStr">
        <is>
          <t>MD 65</t>
        </is>
      </c>
      <c r="X1" s="414" t="inlineStr">
        <is>
          <t>MD 70</t>
        </is>
      </c>
      <c r="Y1" s="415" t="inlineStr">
        <is>
          <t>MD V</t>
        </is>
      </c>
      <c r="Z1" s="416" t="inlineStr">
        <is>
          <t>WD V</t>
        </is>
      </c>
      <c r="AA1" s="417" t="inlineStr">
        <is>
          <t>XD V</t>
        </is>
      </c>
      <c r="AB1" s="418" t="inlineStr">
        <is>
          <t>MD A</t>
        </is>
      </c>
      <c r="AC1" s="419" t="inlineStr">
        <is>
          <t>WD A</t>
        </is>
      </c>
      <c r="AD1" s="420" t="inlineStr">
        <is>
          <t>XD A</t>
        </is>
      </c>
      <c r="AE1" s="421" t="inlineStr">
        <is>
          <t>MD B</t>
        </is>
      </c>
      <c r="AF1" s="422" t="inlineStr">
        <is>
          <t>WD B</t>
        </is>
      </c>
      <c r="AG1" s="423" t="inlineStr">
        <is>
          <t>XD B</t>
        </is>
      </c>
      <c r="AH1" s="424" t="inlineStr">
        <is>
          <t>MD C</t>
        </is>
      </c>
      <c r="AI1" s="425" t="inlineStr">
        <is>
          <t>WD C</t>
        </is>
      </c>
      <c r="AJ1" s="426" t="inlineStr">
        <is>
          <t>XD C</t>
        </is>
      </c>
    </row>
    <row r="2">
      <c r="A2" s="427" t="inlineStr">
        <is>
          <t>BS U11</t>
        </is>
      </c>
      <c r="B2" s="392" t="n">
        <v>5</v>
      </c>
      <c r="E2" s="392" t="n">
        <v>1</v>
      </c>
      <c r="F2" s="392" t="n">
        <v>3</v>
      </c>
    </row>
    <row r="3">
      <c r="A3" s="428" t="inlineStr">
        <is>
          <t>BS U13</t>
        </is>
      </c>
      <c r="C3" s="393" t="n">
        <v>18</v>
      </c>
      <c r="E3" s="393" t="n">
        <v>3</v>
      </c>
      <c r="F3" s="393" t="n">
        <v>12</v>
      </c>
    </row>
    <row r="4">
      <c r="A4" s="429" t="inlineStr">
        <is>
          <t>GS U13</t>
        </is>
      </c>
      <c r="D4" s="394" t="n">
        <v>6</v>
      </c>
      <c r="E4" s="394" t="n">
        <v>4</v>
      </c>
      <c r="F4" s="394" t="n">
        <v>2</v>
      </c>
      <c r="AI4" s="394" t="n">
        <v>3</v>
      </c>
    </row>
    <row r="5">
      <c r="A5" s="430" t="inlineStr">
        <is>
          <t>XD U13</t>
        </is>
      </c>
      <c r="B5" s="395" t="n">
        <v>1</v>
      </c>
      <c r="C5" s="395" t="n">
        <v>3</v>
      </c>
      <c r="D5" s="395" t="n">
        <v>4</v>
      </c>
      <c r="E5" s="395" t="n">
        <v>8</v>
      </c>
      <c r="F5" s="395" t="n">
        <v>5</v>
      </c>
      <c r="AI5" s="395" t="n">
        <v>2</v>
      </c>
    </row>
    <row r="6">
      <c r="A6" s="431" t="inlineStr">
        <is>
          <t>BD U13</t>
        </is>
      </c>
      <c r="B6" s="396" t="n">
        <v>3</v>
      </c>
      <c r="C6" s="396" t="n">
        <v>12</v>
      </c>
      <c r="D6" s="396" t="n">
        <v>2</v>
      </c>
      <c r="E6" s="396" t="n">
        <v>5</v>
      </c>
      <c r="F6" s="396" t="n">
        <v>18</v>
      </c>
      <c r="G6" s="396" t="n">
        <v>1</v>
      </c>
    </row>
    <row r="7">
      <c r="A7" s="432" t="inlineStr">
        <is>
          <t>BS U15</t>
        </is>
      </c>
      <c r="F7" s="397" t="n">
        <v>1</v>
      </c>
      <c r="G7" s="397" t="n">
        <v>13</v>
      </c>
      <c r="I7" s="397" t="n">
        <v>7</v>
      </c>
      <c r="L7" s="397" t="n">
        <v>2</v>
      </c>
      <c r="M7" s="397" t="n">
        <v>1</v>
      </c>
      <c r="AE7" s="397" t="n">
        <v>1</v>
      </c>
      <c r="AH7" s="397" t="n">
        <v>1</v>
      </c>
    </row>
    <row r="8">
      <c r="A8" s="433" t="inlineStr">
        <is>
          <t>GS U15</t>
        </is>
      </c>
      <c r="H8" s="398" t="n">
        <v>6</v>
      </c>
      <c r="L8" s="398" t="n">
        <v>2</v>
      </c>
      <c r="N8" s="398" t="n">
        <v>1</v>
      </c>
      <c r="AI8" s="398" t="n">
        <v>1</v>
      </c>
    </row>
    <row r="9">
      <c r="A9" s="434" t="inlineStr">
        <is>
          <t>BD U15</t>
        </is>
      </c>
      <c r="G9" s="399" t="n">
        <v>7</v>
      </c>
      <c r="I9" s="399" t="n">
        <v>8</v>
      </c>
    </row>
    <row r="10">
      <c r="A10" s="435" t="inlineStr">
        <is>
          <t>BS U17</t>
        </is>
      </c>
      <c r="J10" s="400" t="n">
        <v>11</v>
      </c>
      <c r="M10" s="400" t="n">
        <v>4</v>
      </c>
      <c r="AE10" s="400" t="n">
        <v>2</v>
      </c>
      <c r="AH10" s="400" t="n">
        <v>2</v>
      </c>
    </row>
    <row r="11">
      <c r="A11" s="436" t="inlineStr">
        <is>
          <t>GS U17</t>
        </is>
      </c>
      <c r="K11" s="401" t="n">
        <v>7</v>
      </c>
      <c r="L11" s="401" t="n">
        <v>1</v>
      </c>
      <c r="N11" s="401" t="n">
        <v>1</v>
      </c>
      <c r="AA11" s="401" t="n">
        <v>1</v>
      </c>
      <c r="AC11" s="401" t="n">
        <v>2</v>
      </c>
      <c r="AD11" s="401" t="n">
        <v>1</v>
      </c>
      <c r="AF11" s="401" t="n">
        <v>1</v>
      </c>
      <c r="AG11" s="401" t="n">
        <v>2</v>
      </c>
    </row>
    <row r="12">
      <c r="A12" s="437" t="inlineStr">
        <is>
          <t>XD U17</t>
        </is>
      </c>
      <c r="G12" s="402" t="n">
        <v>2</v>
      </c>
      <c r="H12" s="402" t="n">
        <v>2</v>
      </c>
      <c r="K12" s="402" t="n">
        <v>1</v>
      </c>
      <c r="L12" s="402" t="n">
        <v>6</v>
      </c>
      <c r="M12" s="402" t="n">
        <v>1</v>
      </c>
      <c r="AG12" s="402" t="n">
        <v>1</v>
      </c>
      <c r="AH12" s="402" t="n">
        <v>1</v>
      </c>
    </row>
    <row r="13">
      <c r="A13" s="438" t="inlineStr">
        <is>
          <t>BD U17</t>
        </is>
      </c>
      <c r="G13" s="403" t="n">
        <v>1</v>
      </c>
      <c r="J13" s="403" t="n">
        <v>4</v>
      </c>
      <c r="L13" s="403" t="n">
        <v>1</v>
      </c>
      <c r="M13" s="403" t="n">
        <v>16</v>
      </c>
      <c r="AB13" s="403" t="n">
        <v>2</v>
      </c>
      <c r="AD13" s="403" t="n">
        <v>2</v>
      </c>
      <c r="AE13" s="403" t="n">
        <v>5</v>
      </c>
      <c r="AG13" s="403" t="n">
        <v>4</v>
      </c>
      <c r="AH13" s="403" t="n">
        <v>3</v>
      </c>
    </row>
    <row r="14">
      <c r="A14" s="439" t="inlineStr">
        <is>
          <t>GD U17</t>
        </is>
      </c>
      <c r="H14" s="404" t="n">
        <v>1</v>
      </c>
      <c r="K14" s="404" t="n">
        <v>1</v>
      </c>
      <c r="N14" s="404" t="n">
        <v>8</v>
      </c>
      <c r="AC14" s="404" t="n">
        <v>2</v>
      </c>
      <c r="AD14" s="404" t="n">
        <v>1</v>
      </c>
      <c r="AF14" s="404" t="n">
        <v>3</v>
      </c>
      <c r="AG14" s="404" t="n">
        <v>2</v>
      </c>
    </row>
    <row r="15">
      <c r="A15" s="440" t="inlineStr">
        <is>
          <t>MD 40</t>
        </is>
      </c>
      <c r="O15" s="405" t="n">
        <v>10</v>
      </c>
      <c r="Y15" s="405" t="n">
        <v>1</v>
      </c>
      <c r="AB15" s="405" t="n">
        <v>3</v>
      </c>
      <c r="AE15" s="405" t="n">
        <v>3</v>
      </c>
      <c r="AH15" s="405" t="n">
        <v>2</v>
      </c>
    </row>
    <row r="16">
      <c r="A16" s="441" t="inlineStr">
        <is>
          <t>MD 45</t>
        </is>
      </c>
      <c r="P16" s="406" t="n">
        <v>10</v>
      </c>
      <c r="Q16" s="406" t="n">
        <v>1</v>
      </c>
      <c r="AD16" s="406" t="n">
        <v>1</v>
      </c>
      <c r="AE16" s="406" t="n">
        <v>5</v>
      </c>
      <c r="AH16" s="406" t="n">
        <v>2</v>
      </c>
    </row>
    <row r="17">
      <c r="A17" s="442" t="inlineStr">
        <is>
          <t>XD 45</t>
        </is>
      </c>
      <c r="P17" s="407" t="n">
        <v>1</v>
      </c>
      <c r="Q17" s="407" t="n">
        <v>10</v>
      </c>
      <c r="AC17" s="407" t="n">
        <v>2</v>
      </c>
      <c r="AD17" s="407" t="n">
        <v>2</v>
      </c>
      <c r="AE17" s="407" t="n">
        <v>1</v>
      </c>
      <c r="AG17" s="407" t="n">
        <v>6</v>
      </c>
      <c r="AH17" s="407" t="n">
        <v>1</v>
      </c>
    </row>
    <row r="18">
      <c r="A18" s="443" t="inlineStr">
        <is>
          <t>MD 50</t>
        </is>
      </c>
      <c r="R18" s="408" t="n">
        <v>16</v>
      </c>
      <c r="S18" s="408" t="n">
        <v>1</v>
      </c>
      <c r="AB18" s="408" t="n">
        <v>1</v>
      </c>
      <c r="AE18" s="408" t="n">
        <v>6</v>
      </c>
      <c r="AH18" s="408" t="n">
        <v>3</v>
      </c>
    </row>
    <row r="19">
      <c r="A19" s="444" t="inlineStr">
        <is>
          <t>MD 55</t>
        </is>
      </c>
      <c r="R19" s="409" t="n">
        <v>1</v>
      </c>
      <c r="S19" s="409" t="n">
        <v>14</v>
      </c>
      <c r="T19" s="409" t="n">
        <v>2</v>
      </c>
      <c r="U19" s="409" t="n">
        <v>2</v>
      </c>
      <c r="W19" s="409" t="n">
        <v>2</v>
      </c>
      <c r="AE19" s="409" t="n">
        <v>5</v>
      </c>
      <c r="AH19" s="409" t="n">
        <v>2</v>
      </c>
      <c r="AJ19" s="409" t="n">
        <v>1</v>
      </c>
    </row>
    <row r="20">
      <c r="A20" s="445" t="inlineStr">
        <is>
          <t>XD 55</t>
        </is>
      </c>
      <c r="S20" s="410" t="n">
        <v>2</v>
      </c>
      <c r="T20" s="410" t="n">
        <v>6</v>
      </c>
      <c r="V20" s="410" t="n">
        <v>1</v>
      </c>
      <c r="AE20" s="410" t="n">
        <v>1</v>
      </c>
      <c r="AF20" s="410" t="n">
        <v>1</v>
      </c>
      <c r="AG20" s="410" t="n">
        <v>1</v>
      </c>
      <c r="AJ20" s="410" t="n">
        <v>1</v>
      </c>
    </row>
    <row r="21">
      <c r="A21" s="446" t="inlineStr">
        <is>
          <t>MD 60</t>
        </is>
      </c>
      <c r="S21" s="411" t="n">
        <v>2</v>
      </c>
      <c r="U21" s="411" t="n">
        <v>6</v>
      </c>
      <c r="V21" s="411" t="n">
        <v>1</v>
      </c>
    </row>
    <row r="22">
      <c r="A22" s="447" t="inlineStr">
        <is>
          <t>XD 60</t>
        </is>
      </c>
      <c r="T22" s="412" t="n">
        <v>1</v>
      </c>
      <c r="U22" s="412" t="n">
        <v>1</v>
      </c>
      <c r="V22" s="412" t="n">
        <v>8</v>
      </c>
      <c r="AI22" s="412" t="n">
        <v>2</v>
      </c>
      <c r="AJ22" s="412" t="n">
        <v>4</v>
      </c>
    </row>
    <row r="23">
      <c r="A23" s="448" t="inlineStr">
        <is>
          <t>MD 65</t>
        </is>
      </c>
      <c r="S23" s="413" t="n">
        <v>2</v>
      </c>
      <c r="W23" s="413" t="n">
        <v>12</v>
      </c>
      <c r="X23" s="413" t="n">
        <v>4</v>
      </c>
      <c r="AJ23" s="413" t="n">
        <v>1</v>
      </c>
    </row>
    <row r="24">
      <c r="A24" s="449" t="inlineStr">
        <is>
          <t>MD 70</t>
        </is>
      </c>
      <c r="W24" s="414" t="n">
        <v>4</v>
      </c>
      <c r="X24" s="414" t="n">
        <v>8</v>
      </c>
    </row>
    <row r="25">
      <c r="A25" s="450" t="inlineStr">
        <is>
          <t>MD V</t>
        </is>
      </c>
      <c r="O25" s="415" t="n">
        <v>1</v>
      </c>
      <c r="Y25" s="415" t="n">
        <v>10</v>
      </c>
      <c r="AA25" s="415" t="n">
        <v>2</v>
      </c>
      <c r="AB25" s="415" t="n">
        <v>1</v>
      </c>
      <c r="AD25" s="415" t="n">
        <v>2</v>
      </c>
    </row>
    <row r="26">
      <c r="A26" s="451" t="inlineStr">
        <is>
          <t>WD V</t>
        </is>
      </c>
      <c r="Z26" s="416" t="n">
        <v>12</v>
      </c>
      <c r="AA26" s="416" t="n">
        <v>2</v>
      </c>
      <c r="AC26" s="416" t="n">
        <v>4</v>
      </c>
      <c r="AD26" s="416" t="n">
        <v>3</v>
      </c>
      <c r="AG26" s="416" t="n">
        <v>1</v>
      </c>
    </row>
    <row r="27">
      <c r="A27" s="452" t="inlineStr">
        <is>
          <t>XD V</t>
        </is>
      </c>
      <c r="K27" s="417" t="n">
        <v>1</v>
      </c>
      <c r="Y27" s="417" t="n">
        <v>2</v>
      </c>
      <c r="Z27" s="417" t="n">
        <v>2</v>
      </c>
      <c r="AA27" s="417" t="n">
        <v>12</v>
      </c>
      <c r="AB27" s="417" t="n">
        <v>1</v>
      </c>
      <c r="AD27" s="417" t="n">
        <v>3</v>
      </c>
    </row>
    <row r="28">
      <c r="A28" s="453" t="inlineStr">
        <is>
          <t>MD A</t>
        </is>
      </c>
      <c r="M28" s="418" t="n">
        <v>2</v>
      </c>
      <c r="O28" s="418" t="n">
        <v>3</v>
      </c>
      <c r="R28" s="418" t="n">
        <v>1</v>
      </c>
      <c r="Y28" s="418" t="n">
        <v>1</v>
      </c>
      <c r="AA28" s="418" t="n">
        <v>1</v>
      </c>
      <c r="AB28" s="418" t="n">
        <v>32</v>
      </c>
      <c r="AD28" s="418" t="n">
        <v>3</v>
      </c>
      <c r="AE28" s="418" t="n">
        <v>5</v>
      </c>
      <c r="AG28" s="418" t="n">
        <v>6</v>
      </c>
    </row>
    <row r="29">
      <c r="A29" s="454" t="inlineStr">
        <is>
          <t>WD A</t>
        </is>
      </c>
      <c r="K29" s="419" t="n">
        <v>2</v>
      </c>
      <c r="N29" s="419" t="n">
        <v>2</v>
      </c>
      <c r="Q29" s="419" t="n">
        <v>2</v>
      </c>
      <c r="Z29" s="419" t="n">
        <v>4</v>
      </c>
      <c r="AC29" s="419" t="n">
        <v>26</v>
      </c>
      <c r="AD29" s="419" t="n">
        <v>5</v>
      </c>
      <c r="AG29" s="419" t="n">
        <v>7</v>
      </c>
      <c r="AH29" s="419" t="n">
        <v>1</v>
      </c>
    </row>
    <row r="30">
      <c r="A30" s="455" t="inlineStr">
        <is>
          <t>XD A</t>
        </is>
      </c>
      <c r="K30" s="420" t="n">
        <v>1</v>
      </c>
      <c r="M30" s="420" t="n">
        <v>2</v>
      </c>
      <c r="N30" s="420" t="n">
        <v>1</v>
      </c>
      <c r="P30" s="420" t="n">
        <v>1</v>
      </c>
      <c r="Q30" s="420" t="n">
        <v>2</v>
      </c>
      <c r="Y30" s="420" t="n">
        <v>2</v>
      </c>
      <c r="Z30" s="420" t="n">
        <v>3</v>
      </c>
      <c r="AA30" s="420" t="n">
        <v>3</v>
      </c>
      <c r="AB30" s="420" t="n">
        <v>3</v>
      </c>
      <c r="AC30" s="420" t="n">
        <v>5</v>
      </c>
      <c r="AD30" s="420" t="n">
        <v>24</v>
      </c>
      <c r="AE30" s="420" t="n">
        <v>3</v>
      </c>
      <c r="AG30" s="420" t="n">
        <v>1</v>
      </c>
      <c r="AH30" s="420" t="n">
        <v>2</v>
      </c>
    </row>
    <row r="31">
      <c r="A31" s="456" t="inlineStr">
        <is>
          <t>MD B</t>
        </is>
      </c>
      <c r="G31" s="421" t="n">
        <v>1</v>
      </c>
      <c r="J31" s="421" t="n">
        <v>2</v>
      </c>
      <c r="M31" s="421" t="n">
        <v>5</v>
      </c>
      <c r="O31" s="421" t="n">
        <v>3</v>
      </c>
      <c r="P31" s="421" t="n">
        <v>5</v>
      </c>
      <c r="Q31" s="421" t="n">
        <v>1</v>
      </c>
      <c r="R31" s="421" t="n">
        <v>6</v>
      </c>
      <c r="S31" s="421" t="n">
        <v>5</v>
      </c>
      <c r="T31" s="421" t="n">
        <v>1</v>
      </c>
      <c r="AB31" s="421" t="n">
        <v>5</v>
      </c>
      <c r="AD31" s="421" t="n">
        <v>3</v>
      </c>
      <c r="AE31" s="421" t="n">
        <v>52</v>
      </c>
      <c r="AG31" s="421" t="n">
        <v>6</v>
      </c>
      <c r="AH31" s="421" t="n">
        <v>2</v>
      </c>
      <c r="AJ31" s="421" t="n">
        <v>1</v>
      </c>
    </row>
    <row r="32">
      <c r="A32" s="457" t="inlineStr">
        <is>
          <t>WD B</t>
        </is>
      </c>
      <c r="K32" s="422" t="n">
        <v>1</v>
      </c>
      <c r="N32" s="422" t="n">
        <v>3</v>
      </c>
      <c r="T32" s="422" t="n">
        <v>1</v>
      </c>
      <c r="AF32" s="422" t="n">
        <v>12</v>
      </c>
      <c r="AG32" s="422" t="n">
        <v>5</v>
      </c>
    </row>
    <row r="33">
      <c r="A33" s="458" t="inlineStr">
        <is>
          <t>XD B</t>
        </is>
      </c>
      <c r="K33" s="423" t="n">
        <v>2</v>
      </c>
      <c r="L33" s="423" t="n">
        <v>1</v>
      </c>
      <c r="M33" s="423" t="n">
        <v>4</v>
      </c>
      <c r="N33" s="423" t="n">
        <v>2</v>
      </c>
      <c r="Q33" s="423" t="n">
        <v>6</v>
      </c>
      <c r="T33" s="423" t="n">
        <v>1</v>
      </c>
      <c r="Z33" s="423" t="n">
        <v>1</v>
      </c>
      <c r="AB33" s="423" t="n">
        <v>6</v>
      </c>
      <c r="AC33" s="423" t="n">
        <v>7</v>
      </c>
      <c r="AD33" s="423" t="n">
        <v>1</v>
      </c>
      <c r="AE33" s="423" t="n">
        <v>6</v>
      </c>
      <c r="AF33" s="423" t="n">
        <v>5</v>
      </c>
      <c r="AG33" s="423" t="n">
        <v>48</v>
      </c>
      <c r="AH33" s="423" t="n">
        <v>4</v>
      </c>
      <c r="AI33" s="423" t="n">
        <v>3</v>
      </c>
    </row>
    <row r="34">
      <c r="A34" s="459" t="inlineStr">
        <is>
          <t>MD C</t>
        </is>
      </c>
      <c r="G34" s="424" t="n">
        <v>1</v>
      </c>
      <c r="J34" s="424" t="n">
        <v>2</v>
      </c>
      <c r="L34" s="424" t="n">
        <v>1</v>
      </c>
      <c r="M34" s="424" t="n">
        <v>3</v>
      </c>
      <c r="O34" s="424" t="n">
        <v>2</v>
      </c>
      <c r="P34" s="424" t="n">
        <v>2</v>
      </c>
      <c r="Q34" s="424" t="n">
        <v>1</v>
      </c>
      <c r="R34" s="424" t="n">
        <v>3</v>
      </c>
      <c r="S34" s="424" t="n">
        <v>2</v>
      </c>
      <c r="AC34" s="424" t="n">
        <v>1</v>
      </c>
      <c r="AD34" s="424" t="n">
        <v>2</v>
      </c>
      <c r="AE34" s="424" t="n">
        <v>2</v>
      </c>
      <c r="AG34" s="424" t="n">
        <v>4</v>
      </c>
      <c r="AH34" s="424" t="n">
        <v>44</v>
      </c>
      <c r="AJ34" s="424" t="n">
        <v>6</v>
      </c>
    </row>
    <row r="35">
      <c r="A35" s="460" t="inlineStr">
        <is>
          <t>WD C</t>
        </is>
      </c>
      <c r="D35" s="425" t="n">
        <v>3</v>
      </c>
      <c r="E35" s="425" t="n">
        <v>2</v>
      </c>
      <c r="H35" s="425" t="n">
        <v>1</v>
      </c>
      <c r="V35" s="425" t="n">
        <v>2</v>
      </c>
      <c r="AG35" s="425" t="n">
        <v>3</v>
      </c>
      <c r="AI35" s="425" t="n">
        <v>18</v>
      </c>
      <c r="AJ35" s="425" t="n">
        <v>7</v>
      </c>
    </row>
    <row r="36">
      <c r="A36" s="461" t="inlineStr">
        <is>
          <t>XD C</t>
        </is>
      </c>
      <c r="S36" s="426" t="n">
        <v>1</v>
      </c>
      <c r="T36" s="426" t="n">
        <v>1</v>
      </c>
      <c r="V36" s="426" t="n">
        <v>4</v>
      </c>
      <c r="W36" s="426" t="n">
        <v>1</v>
      </c>
      <c r="AE36" s="426" t="n">
        <v>1</v>
      </c>
      <c r="AH36" s="426" t="n">
        <v>6</v>
      </c>
      <c r="AI36" s="426" t="n">
        <v>7</v>
      </c>
      <c r="AJ36" s="426" t="n">
        <v>26</v>
      </c>
    </row>
    <row r="42">
      <c r="A42" s="462" t="inlineStr">
        <is>
          <t>Event</t>
        </is>
      </c>
      <c r="B42" s="462" t="inlineStr">
        <is>
          <t>Player Amount</t>
        </is>
      </c>
      <c r="C42" s="462" t="inlineStr">
        <is>
          <t>Round 1</t>
        </is>
      </c>
      <c r="D42" s="462" t="inlineStr">
        <is>
          <t>Round 2</t>
        </is>
      </c>
      <c r="E42" s="462" t="inlineStr">
        <is>
          <t>Round 3</t>
        </is>
      </c>
      <c r="F42" s="462" t="inlineStr">
        <is>
          <t>Round 4</t>
        </is>
      </c>
      <c r="G42" s="462" t="inlineStr">
        <is>
          <t>Round 5</t>
        </is>
      </c>
      <c r="H42" s="462" t="inlineStr">
        <is>
          <t>Round 6</t>
        </is>
      </c>
      <c r="I42" s="462" t="inlineStr">
        <is>
          <t>Round 7</t>
        </is>
      </c>
      <c r="J42" s="462" t="inlineStr">
        <is>
          <t>RR</t>
        </is>
      </c>
      <c r="K42" s="462" t="inlineStr">
        <is>
          <t>Elim</t>
        </is>
      </c>
      <c r="L42" s="462" t="inlineStr">
        <is>
          <t>Lower</t>
        </is>
      </c>
    </row>
    <row r="43">
      <c r="A43" s="427" t="inlineStr">
        <is>
          <t>BS U11</t>
        </is>
      </c>
      <c r="B43" s="250" t="n">
        <v>5</v>
      </c>
      <c r="C43" s="250" t="n">
        <v>2</v>
      </c>
      <c r="D43" s="250" t="n">
        <v>2</v>
      </c>
      <c r="E43" s="250" t="n">
        <v>2</v>
      </c>
      <c r="F43" s="250" t="n">
        <v>2</v>
      </c>
      <c r="G43" s="250" t="n">
        <v>2</v>
      </c>
      <c r="J43" t="inlineStr">
        <is>
          <t>5</t>
        </is>
      </c>
    </row>
    <row r="44">
      <c r="A44" s="428" t="inlineStr">
        <is>
          <t>BS U13</t>
        </is>
      </c>
      <c r="B44" s="250" t="n">
        <v>18</v>
      </c>
      <c r="C44" s="250" t="n">
        <v>6</v>
      </c>
      <c r="D44" s="250" t="n">
        <v>6</v>
      </c>
      <c r="E44" s="250" t="n">
        <v>6</v>
      </c>
      <c r="F44" s="250" t="n">
        <v>6</v>
      </c>
      <c r="G44" s="250" t="n">
        <v>6</v>
      </c>
      <c r="H44" s="250" t="n">
        <v>3</v>
      </c>
      <c r="I44" s="250" t="n">
        <v>2</v>
      </c>
      <c r="J44" t="inlineStr">
        <is>
          <t>3, 3, 3, 3, 3, 3</t>
        </is>
      </c>
      <c r="K44" t="inlineStr">
        <is>
          <t>4, 4, 2, 2</t>
        </is>
      </c>
      <c r="L44" t="inlineStr">
        <is>
          <t>2, 2, 1</t>
        </is>
      </c>
    </row>
    <row r="45">
      <c r="A45" s="429" t="inlineStr">
        <is>
          <t>GS U13</t>
        </is>
      </c>
      <c r="B45" s="250" t="n">
        <v>6</v>
      </c>
      <c r="C45" s="250" t="n">
        <v>2</v>
      </c>
      <c r="D45" s="250" t="n">
        <v>2</v>
      </c>
      <c r="E45" s="250" t="n">
        <v>2</v>
      </c>
      <c r="F45" s="250" t="n">
        <v>3</v>
      </c>
      <c r="G45" s="250" t="n">
        <v>2</v>
      </c>
      <c r="J45" t="inlineStr">
        <is>
          <t>3, 3</t>
        </is>
      </c>
      <c r="K45" t="inlineStr">
        <is>
          <t>2, 2</t>
        </is>
      </c>
      <c r="L45" t="inlineStr">
        <is>
          <t>1</t>
        </is>
      </c>
    </row>
    <row r="46">
      <c r="A46" s="430" t="inlineStr">
        <is>
          <t>XD U13</t>
        </is>
      </c>
      <c r="B46" s="250" t="n">
        <v>8</v>
      </c>
      <c r="C46" s="250" t="n">
        <v>2</v>
      </c>
      <c r="D46" s="250" t="n">
        <v>2</v>
      </c>
      <c r="E46" s="250" t="n">
        <v>2</v>
      </c>
      <c r="J46" t="inlineStr">
        <is>
          <t>4</t>
        </is>
      </c>
    </row>
    <row r="47">
      <c r="A47" s="431" t="inlineStr">
        <is>
          <t>BD U13</t>
        </is>
      </c>
      <c r="B47" s="250" t="n">
        <v>18</v>
      </c>
      <c r="C47" s="250" t="n">
        <v>3</v>
      </c>
      <c r="D47" s="250" t="n">
        <v>3</v>
      </c>
      <c r="E47" s="250" t="n">
        <v>3</v>
      </c>
      <c r="F47" s="250" t="n">
        <v>3</v>
      </c>
      <c r="G47" s="250" t="n">
        <v>3</v>
      </c>
      <c r="H47" s="250" t="n">
        <v>2</v>
      </c>
      <c r="J47" t="inlineStr">
        <is>
          <t>3, 3, 3</t>
        </is>
      </c>
      <c r="K47" t="inlineStr">
        <is>
          <t>2, 2, 2</t>
        </is>
      </c>
      <c r="L47" t="inlineStr">
        <is>
          <t>1, 1</t>
        </is>
      </c>
    </row>
    <row r="48">
      <c r="A48" s="432" t="inlineStr">
        <is>
          <t>BS U15</t>
        </is>
      </c>
      <c r="B48" s="250" t="n">
        <v>13</v>
      </c>
      <c r="C48" s="250" t="n">
        <v>5</v>
      </c>
      <c r="D48" s="250" t="n">
        <v>5</v>
      </c>
      <c r="E48" s="250" t="n">
        <v>5</v>
      </c>
      <c r="F48" s="250" t="n">
        <v>4</v>
      </c>
      <c r="G48" s="250" t="n">
        <v>2</v>
      </c>
      <c r="H48" s="250" t="n">
        <v>1</v>
      </c>
      <c r="J48" t="inlineStr">
        <is>
          <t>3, 3, 3, 4</t>
        </is>
      </c>
      <c r="K48" t="inlineStr">
        <is>
          <t>4, 2, 1</t>
        </is>
      </c>
    </row>
    <row r="49">
      <c r="A49" s="433" t="inlineStr">
        <is>
          <t>GS U15</t>
        </is>
      </c>
      <c r="B49" s="250" t="n">
        <v>6</v>
      </c>
      <c r="C49" s="250" t="n">
        <v>2</v>
      </c>
      <c r="D49" s="250" t="n">
        <v>2</v>
      </c>
      <c r="E49" s="250" t="n">
        <v>2</v>
      </c>
      <c r="F49" s="250" t="n">
        <v>2</v>
      </c>
      <c r="G49" s="250" t="n">
        <v>1</v>
      </c>
      <c r="J49" t="inlineStr">
        <is>
          <t>3, 3</t>
        </is>
      </c>
      <c r="K49" t="inlineStr">
        <is>
          <t>2, 1</t>
        </is>
      </c>
    </row>
    <row r="50">
      <c r="A50" s="434" t="inlineStr">
        <is>
          <t>BD U15</t>
        </is>
      </c>
      <c r="B50" s="250" t="n">
        <v>8</v>
      </c>
      <c r="C50" s="250" t="n">
        <v>2</v>
      </c>
      <c r="D50" s="250" t="n">
        <v>2</v>
      </c>
      <c r="E50" s="250" t="n">
        <v>2</v>
      </c>
      <c r="J50" t="inlineStr">
        <is>
          <t>4</t>
        </is>
      </c>
    </row>
    <row r="51">
      <c r="A51" s="435" t="inlineStr">
        <is>
          <t>BS U17</t>
        </is>
      </c>
      <c r="B51" s="250" t="n">
        <v>11</v>
      </c>
      <c r="C51" s="250" t="n">
        <v>5</v>
      </c>
      <c r="D51" s="250" t="n">
        <v>5</v>
      </c>
      <c r="E51" s="250" t="n">
        <v>5</v>
      </c>
      <c r="F51" s="250" t="n">
        <v>2</v>
      </c>
      <c r="G51" s="250" t="n">
        <v>2</v>
      </c>
      <c r="H51" s="250" t="n">
        <v>1</v>
      </c>
      <c r="J51" t="inlineStr">
        <is>
          <t>3, 4, 4</t>
        </is>
      </c>
      <c r="K51" t="inlineStr">
        <is>
          <t>2, 2, 1</t>
        </is>
      </c>
    </row>
    <row r="52">
      <c r="A52" s="436" t="inlineStr">
        <is>
          <t>GS U17</t>
        </is>
      </c>
      <c r="B52" s="250" t="n">
        <v>7</v>
      </c>
      <c r="C52" s="250" t="n">
        <v>3</v>
      </c>
      <c r="D52" s="250" t="n">
        <v>3</v>
      </c>
      <c r="E52" s="250" t="n">
        <v>3</v>
      </c>
      <c r="F52" s="250" t="n">
        <v>2</v>
      </c>
      <c r="G52" s="250" t="n">
        <v>1</v>
      </c>
      <c r="J52" t="inlineStr">
        <is>
          <t>3, 4</t>
        </is>
      </c>
      <c r="K52" t="inlineStr">
        <is>
          <t>2, 1</t>
        </is>
      </c>
    </row>
    <row r="53">
      <c r="A53" s="437" t="inlineStr">
        <is>
          <t>XD U17</t>
        </is>
      </c>
      <c r="B53" s="250" t="n">
        <v>6</v>
      </c>
      <c r="C53" s="250" t="n">
        <v>1</v>
      </c>
      <c r="D53" s="250" t="n">
        <v>1</v>
      </c>
      <c r="E53" s="250" t="n">
        <v>1</v>
      </c>
      <c r="J53" t="inlineStr">
        <is>
          <t>3</t>
        </is>
      </c>
    </row>
    <row r="54">
      <c r="A54" s="438" t="inlineStr">
        <is>
          <t>BD U17</t>
        </is>
      </c>
      <c r="B54" s="250" t="n">
        <v>16</v>
      </c>
      <c r="C54" s="250" t="n">
        <v>4</v>
      </c>
      <c r="D54" s="250" t="n">
        <v>4</v>
      </c>
      <c r="E54" s="250" t="n">
        <v>4</v>
      </c>
      <c r="F54" s="250" t="n">
        <v>2</v>
      </c>
      <c r="G54" s="250" t="n">
        <v>1</v>
      </c>
      <c r="J54" t="inlineStr">
        <is>
          <t>4, 4</t>
        </is>
      </c>
      <c r="K54" t="inlineStr">
        <is>
          <t>2, 1</t>
        </is>
      </c>
    </row>
    <row r="55">
      <c r="A55" s="439" t="inlineStr">
        <is>
          <t>GD U17</t>
        </is>
      </c>
      <c r="B55" s="250" t="n">
        <v>8</v>
      </c>
      <c r="C55" s="250" t="n">
        <v>2</v>
      </c>
      <c r="D55" s="250" t="n">
        <v>2</v>
      </c>
      <c r="E55" s="250" t="n">
        <v>2</v>
      </c>
      <c r="J55" t="inlineStr">
        <is>
          <t>4</t>
        </is>
      </c>
    </row>
    <row r="56">
      <c r="A56" s="440" t="inlineStr">
        <is>
          <t>MD 40</t>
        </is>
      </c>
      <c r="B56" s="250" t="n">
        <v>10</v>
      </c>
      <c r="C56" s="250" t="n">
        <v>2</v>
      </c>
      <c r="D56" s="250" t="n">
        <v>2</v>
      </c>
      <c r="E56" s="250" t="n">
        <v>2</v>
      </c>
      <c r="F56" s="250" t="n">
        <v>2</v>
      </c>
      <c r="G56" s="250" t="n">
        <v>2</v>
      </c>
      <c r="J56" t="inlineStr">
        <is>
          <t>5</t>
        </is>
      </c>
    </row>
    <row r="57">
      <c r="A57" s="441" t="inlineStr">
        <is>
          <t>MD 45</t>
        </is>
      </c>
      <c r="B57" s="250" t="n">
        <v>10</v>
      </c>
      <c r="C57" s="250" t="n">
        <v>2</v>
      </c>
      <c r="D57" s="250" t="n">
        <v>2</v>
      </c>
      <c r="E57" s="250" t="n">
        <v>2</v>
      </c>
      <c r="F57" s="250" t="n">
        <v>2</v>
      </c>
      <c r="G57" s="250" t="n">
        <v>2</v>
      </c>
      <c r="J57" t="inlineStr">
        <is>
          <t>5</t>
        </is>
      </c>
    </row>
    <row r="58">
      <c r="A58" s="442" t="inlineStr">
        <is>
          <t>XD 45</t>
        </is>
      </c>
      <c r="B58" s="250" t="n">
        <v>10</v>
      </c>
      <c r="C58" s="250" t="n">
        <v>2</v>
      </c>
      <c r="D58" s="250" t="n">
        <v>2</v>
      </c>
      <c r="E58" s="250" t="n">
        <v>2</v>
      </c>
      <c r="F58" s="250" t="n">
        <v>2</v>
      </c>
      <c r="G58" s="250" t="n">
        <v>2</v>
      </c>
      <c r="J58" t="inlineStr">
        <is>
          <t>5</t>
        </is>
      </c>
    </row>
    <row r="59">
      <c r="A59" s="443" t="inlineStr">
        <is>
          <t>MD 50</t>
        </is>
      </c>
      <c r="B59" s="250" t="n">
        <v>16</v>
      </c>
      <c r="C59" s="250" t="n">
        <v>4</v>
      </c>
      <c r="D59" s="250" t="n">
        <v>4</v>
      </c>
      <c r="E59" s="250" t="n">
        <v>4</v>
      </c>
      <c r="F59" s="250" t="n">
        <v>2</v>
      </c>
      <c r="G59" s="250" t="n">
        <v>1</v>
      </c>
      <c r="J59" t="inlineStr">
        <is>
          <t>4, 4</t>
        </is>
      </c>
      <c r="K59" t="inlineStr">
        <is>
          <t>2, 1</t>
        </is>
      </c>
    </row>
    <row r="60">
      <c r="A60" s="444" t="inlineStr">
        <is>
          <t>MD 55</t>
        </is>
      </c>
      <c r="B60" s="250" t="n">
        <v>14</v>
      </c>
      <c r="C60" s="250" t="n">
        <v>3</v>
      </c>
      <c r="D60" s="250" t="n">
        <v>3</v>
      </c>
      <c r="E60" s="250" t="n">
        <v>3</v>
      </c>
      <c r="F60" s="250" t="n">
        <v>2</v>
      </c>
      <c r="G60" s="250" t="n">
        <v>1</v>
      </c>
      <c r="J60" t="inlineStr">
        <is>
          <t>3, 4</t>
        </is>
      </c>
      <c r="K60" t="inlineStr">
        <is>
          <t>2, 1</t>
        </is>
      </c>
    </row>
    <row r="61">
      <c r="A61" s="445" t="inlineStr">
        <is>
          <t>XD 55</t>
        </is>
      </c>
      <c r="B61" s="250" t="n">
        <v>6</v>
      </c>
      <c r="C61" s="250" t="n">
        <v>1</v>
      </c>
      <c r="D61" s="250" t="n">
        <v>1</v>
      </c>
      <c r="E61" s="250" t="n">
        <v>1</v>
      </c>
      <c r="J61" t="inlineStr">
        <is>
          <t>3</t>
        </is>
      </c>
    </row>
    <row r="62">
      <c r="A62" s="446" t="inlineStr">
        <is>
          <t>MD 60</t>
        </is>
      </c>
      <c r="B62" s="250" t="n">
        <v>6</v>
      </c>
      <c r="C62" s="250" t="n">
        <v>1</v>
      </c>
      <c r="D62" s="250" t="n">
        <v>1</v>
      </c>
      <c r="E62" s="250" t="n">
        <v>1</v>
      </c>
      <c r="J62" t="inlineStr">
        <is>
          <t>3</t>
        </is>
      </c>
    </row>
    <row r="63">
      <c r="A63" s="447" t="inlineStr">
        <is>
          <t>XD 60</t>
        </is>
      </c>
      <c r="B63" s="250" t="n">
        <v>8</v>
      </c>
      <c r="C63" s="250" t="n">
        <v>2</v>
      </c>
      <c r="D63" s="250" t="n">
        <v>2</v>
      </c>
      <c r="E63" s="250" t="n">
        <v>2</v>
      </c>
      <c r="J63" t="inlineStr">
        <is>
          <t>4</t>
        </is>
      </c>
    </row>
    <row r="64">
      <c r="A64" s="448" t="inlineStr">
        <is>
          <t>MD 65</t>
        </is>
      </c>
      <c r="B64" s="250" t="n">
        <v>12</v>
      </c>
      <c r="C64" s="250" t="n">
        <v>2</v>
      </c>
      <c r="D64" s="250" t="n">
        <v>2</v>
      </c>
      <c r="E64" s="250" t="n">
        <v>2</v>
      </c>
      <c r="F64" s="250" t="n">
        <v>2</v>
      </c>
      <c r="G64" s="250" t="n">
        <v>1</v>
      </c>
      <c r="J64" t="inlineStr">
        <is>
          <t>3, 3</t>
        </is>
      </c>
      <c r="K64" t="inlineStr">
        <is>
          <t>2, 1</t>
        </is>
      </c>
    </row>
    <row r="65">
      <c r="A65" s="449" t="inlineStr">
        <is>
          <t>MD 70</t>
        </is>
      </c>
      <c r="B65" s="250" t="n">
        <v>8</v>
      </c>
      <c r="C65" s="250" t="n">
        <v>2</v>
      </c>
      <c r="D65" s="250" t="n">
        <v>2</v>
      </c>
      <c r="E65" s="250" t="n">
        <v>2</v>
      </c>
      <c r="J65" t="inlineStr">
        <is>
          <t>4</t>
        </is>
      </c>
    </row>
    <row r="66">
      <c r="A66" s="450" t="inlineStr">
        <is>
          <t>MD V</t>
        </is>
      </c>
      <c r="B66" s="250" t="n">
        <v>10</v>
      </c>
      <c r="C66" s="250" t="n">
        <v>2</v>
      </c>
      <c r="D66" s="250" t="n">
        <v>2</v>
      </c>
      <c r="E66" s="250" t="n">
        <v>2</v>
      </c>
      <c r="F66" s="250" t="n">
        <v>2</v>
      </c>
      <c r="G66" s="250" t="n">
        <v>2</v>
      </c>
      <c r="J66" t="inlineStr">
        <is>
          <t>5</t>
        </is>
      </c>
    </row>
    <row r="67">
      <c r="A67" s="451" t="inlineStr">
        <is>
          <t>WD V</t>
        </is>
      </c>
      <c r="B67" s="250" t="n">
        <v>12</v>
      </c>
      <c r="C67" s="250" t="n">
        <v>2</v>
      </c>
      <c r="D67" s="250" t="n">
        <v>2</v>
      </c>
      <c r="E67" s="250" t="n">
        <v>2</v>
      </c>
      <c r="F67" s="250" t="n">
        <v>1</v>
      </c>
      <c r="J67" t="inlineStr">
        <is>
          <t>3, 3</t>
        </is>
      </c>
      <c r="K67" t="inlineStr">
        <is>
          <t>1</t>
        </is>
      </c>
    </row>
    <row r="68">
      <c r="A68" s="452" t="inlineStr">
        <is>
          <t>XD V</t>
        </is>
      </c>
      <c r="B68" s="250" t="n">
        <v>12</v>
      </c>
      <c r="C68" s="250" t="n">
        <v>2</v>
      </c>
      <c r="D68" s="250" t="n">
        <v>2</v>
      </c>
      <c r="E68" s="250" t="n">
        <v>2</v>
      </c>
      <c r="F68" s="250" t="n">
        <v>1</v>
      </c>
      <c r="J68" t="inlineStr">
        <is>
          <t>3, 3</t>
        </is>
      </c>
      <c r="K68" t="inlineStr">
        <is>
          <t>1</t>
        </is>
      </c>
    </row>
    <row r="69">
      <c r="A69" s="453" t="inlineStr">
        <is>
          <t>MD A</t>
        </is>
      </c>
      <c r="B69" s="250" t="n">
        <v>32</v>
      </c>
      <c r="C69" s="250" t="n">
        <v>6</v>
      </c>
      <c r="D69" s="250" t="n">
        <v>6</v>
      </c>
      <c r="E69" s="250" t="n">
        <v>6</v>
      </c>
      <c r="F69" s="250" t="n">
        <v>1</v>
      </c>
      <c r="G69" s="250" t="n">
        <v>2</v>
      </c>
      <c r="H69" s="250" t="n">
        <v>1</v>
      </c>
      <c r="J69" t="inlineStr">
        <is>
          <t>3, 3, 3, 3, 4</t>
        </is>
      </c>
      <c r="K69" t="inlineStr">
        <is>
          <t>1, 2, 1</t>
        </is>
      </c>
    </row>
    <row r="70">
      <c r="A70" s="454" t="inlineStr">
        <is>
          <t>WD A</t>
        </is>
      </c>
      <c r="B70" s="250" t="n">
        <v>26</v>
      </c>
      <c r="C70" s="250" t="n">
        <v>5</v>
      </c>
      <c r="D70" s="250" t="n">
        <v>5</v>
      </c>
      <c r="E70" s="250" t="n">
        <v>5</v>
      </c>
      <c r="F70" s="250" t="n">
        <v>2</v>
      </c>
      <c r="G70" s="250" t="n">
        <v>1</v>
      </c>
      <c r="J70" t="inlineStr">
        <is>
          <t>3, 3, 3, 4</t>
        </is>
      </c>
      <c r="K70" t="inlineStr">
        <is>
          <t>2, 1</t>
        </is>
      </c>
    </row>
    <row r="71">
      <c r="A71" s="455" t="inlineStr">
        <is>
          <t>XD A</t>
        </is>
      </c>
      <c r="B71" s="250" t="n">
        <v>24</v>
      </c>
      <c r="C71" s="250" t="n">
        <v>4</v>
      </c>
      <c r="D71" s="250" t="n">
        <v>4</v>
      </c>
      <c r="E71" s="250" t="n">
        <v>4</v>
      </c>
      <c r="F71" s="250" t="n">
        <v>2</v>
      </c>
      <c r="G71" s="250" t="n">
        <v>1</v>
      </c>
      <c r="J71" t="inlineStr">
        <is>
          <t>3, 3, 3, 3</t>
        </is>
      </c>
      <c r="K71" t="inlineStr">
        <is>
          <t>2, 1</t>
        </is>
      </c>
    </row>
    <row r="72">
      <c r="A72" s="456" t="inlineStr">
        <is>
          <t>MD B</t>
        </is>
      </c>
      <c r="B72" s="250" t="n">
        <v>52</v>
      </c>
      <c r="C72" s="250" t="n">
        <v>10</v>
      </c>
      <c r="D72" s="250" t="n">
        <v>10</v>
      </c>
      <c r="E72" s="250" t="n">
        <v>10</v>
      </c>
      <c r="F72" s="250" t="n">
        <v>8</v>
      </c>
      <c r="G72" s="250" t="n">
        <v>4</v>
      </c>
      <c r="H72" s="250" t="n">
        <v>2</v>
      </c>
      <c r="I72" s="250" t="n">
        <v>1</v>
      </c>
      <c r="J72" t="inlineStr">
        <is>
          <t>3, 3, 3, 3, 3, 3, 4, 4</t>
        </is>
      </c>
      <c r="K72" t="inlineStr">
        <is>
          <t>8, 4, 2, 1</t>
        </is>
      </c>
    </row>
    <row r="73">
      <c r="A73" s="457" t="inlineStr">
        <is>
          <t>WD B</t>
        </is>
      </c>
      <c r="B73" s="250" t="n">
        <v>12</v>
      </c>
      <c r="C73" s="250" t="n">
        <v>2</v>
      </c>
      <c r="D73" s="250" t="n">
        <v>2</v>
      </c>
      <c r="E73" s="250" t="n">
        <v>2</v>
      </c>
      <c r="F73" s="250" t="n">
        <v>2</v>
      </c>
      <c r="G73" s="250" t="n">
        <v>1</v>
      </c>
      <c r="J73" t="inlineStr">
        <is>
          <t>3, 3</t>
        </is>
      </c>
      <c r="K73" t="inlineStr">
        <is>
          <t>2, 1</t>
        </is>
      </c>
    </row>
    <row r="74">
      <c r="A74" s="458" t="inlineStr">
        <is>
          <t>XD B</t>
        </is>
      </c>
      <c r="B74" s="250" t="n">
        <v>48</v>
      </c>
      <c r="C74" s="250" t="n">
        <v>8</v>
      </c>
      <c r="D74" s="250" t="n">
        <v>8</v>
      </c>
      <c r="E74" s="250" t="n">
        <v>8</v>
      </c>
      <c r="F74" s="250" t="n">
        <v>8</v>
      </c>
      <c r="G74" s="250" t="n">
        <v>4</v>
      </c>
      <c r="H74" s="250" t="n">
        <v>2</v>
      </c>
      <c r="I74" s="250" t="n">
        <v>1</v>
      </c>
      <c r="J74" t="inlineStr">
        <is>
          <t>3, 3, 3, 3, 3, 3, 3, 3</t>
        </is>
      </c>
      <c r="K74" t="inlineStr">
        <is>
          <t>8, 4, 2, 1</t>
        </is>
      </c>
    </row>
    <row r="75">
      <c r="A75" s="459" t="inlineStr">
        <is>
          <t>MD C</t>
        </is>
      </c>
      <c r="B75" s="250" t="n">
        <v>44</v>
      </c>
      <c r="C75" s="250" t="n">
        <v>8</v>
      </c>
      <c r="D75" s="250" t="n">
        <v>8</v>
      </c>
      <c r="E75" s="250" t="n">
        <v>8</v>
      </c>
      <c r="F75" s="250" t="n">
        <v>6</v>
      </c>
      <c r="G75" s="250" t="n">
        <v>4</v>
      </c>
      <c r="H75" s="250" t="n">
        <v>2</v>
      </c>
      <c r="I75" s="250" t="n">
        <v>1</v>
      </c>
      <c r="J75" t="inlineStr">
        <is>
          <t>3, 3, 3, 3, 3, 3, 4</t>
        </is>
      </c>
      <c r="K75" t="inlineStr">
        <is>
          <t>6, 4, 2, 1</t>
        </is>
      </c>
    </row>
    <row r="76">
      <c r="A76" s="460" t="inlineStr">
        <is>
          <t>WD C</t>
        </is>
      </c>
      <c r="B76" s="250" t="n">
        <v>18</v>
      </c>
      <c r="C76" s="250" t="n">
        <v>3</v>
      </c>
      <c r="D76" s="250" t="n">
        <v>3</v>
      </c>
      <c r="E76" s="250" t="n">
        <v>3</v>
      </c>
      <c r="F76" s="250" t="n">
        <v>2</v>
      </c>
      <c r="G76" s="250" t="n">
        <v>2</v>
      </c>
      <c r="H76" s="250" t="n">
        <v>1</v>
      </c>
      <c r="J76" t="inlineStr">
        <is>
          <t>3, 3, 3</t>
        </is>
      </c>
      <c r="K76" t="inlineStr">
        <is>
          <t>2, 2, 1</t>
        </is>
      </c>
    </row>
    <row r="77">
      <c r="A77" s="461" t="inlineStr">
        <is>
          <t>XD C</t>
        </is>
      </c>
      <c r="B77" s="250" t="n">
        <v>26</v>
      </c>
      <c r="C77" s="250" t="n">
        <v>5</v>
      </c>
      <c r="D77" s="250" t="n">
        <v>5</v>
      </c>
      <c r="E77" s="250" t="n">
        <v>5</v>
      </c>
      <c r="F77" s="250" t="n">
        <v>4</v>
      </c>
      <c r="G77" s="250" t="n">
        <v>2</v>
      </c>
      <c r="H77" s="250" t="n">
        <v>1</v>
      </c>
      <c r="J77" t="inlineStr">
        <is>
          <t>3, 3, 3, 4</t>
        </is>
      </c>
      <c r="K77" t="inlineStr">
        <is>
          <t>4, 2, 1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3:AY52"/>
  <sheetViews>
    <sheetView workbookViewId="0">
      <selection activeCell="A1" sqref="A1"/>
    </sheetView>
  </sheetViews>
  <sheetFormatPr baseColWidth="8" defaultRowHeight="15"/>
  <sheetData>
    <row r="3">
      <c r="C3" t="inlineStr">
        <is>
          <t>18:00</t>
        </is>
      </c>
      <c r="D3" t="inlineStr">
        <is>
          <t>18:15</t>
        </is>
      </c>
      <c r="E3" t="inlineStr">
        <is>
          <t>18:30</t>
        </is>
      </c>
      <c r="F3" t="inlineStr">
        <is>
          <t>18:45</t>
        </is>
      </c>
      <c r="G3" t="inlineStr">
        <is>
          <t>19:00</t>
        </is>
      </c>
      <c r="H3" t="inlineStr">
        <is>
          <t>19:15</t>
        </is>
      </c>
      <c r="I3" t="inlineStr">
        <is>
          <t>19:30</t>
        </is>
      </c>
      <c r="J3" t="inlineStr">
        <is>
          <t>19:45</t>
        </is>
      </c>
      <c r="K3" t="inlineStr">
        <is>
          <t>20:00</t>
        </is>
      </c>
      <c r="L3" t="inlineStr">
        <is>
          <t>20:15</t>
        </is>
      </c>
      <c r="M3" t="inlineStr">
        <is>
          <t>20:30</t>
        </is>
      </c>
      <c r="N3" t="inlineStr">
        <is>
          <t>20:45</t>
        </is>
      </c>
      <c r="O3" t="inlineStr">
        <is>
          <t>21:00</t>
        </is>
      </c>
    </row>
    <row r="4">
      <c r="B4" t="n">
        <v>1</v>
      </c>
      <c r="C4" s="429" t="inlineStr">
        <is>
          <t>GS U13 - 1</t>
        </is>
      </c>
      <c r="E4" s="439" t="inlineStr">
        <is>
          <t>GD U17 - 1</t>
        </is>
      </c>
      <c r="G4" s="428" t="inlineStr">
        <is>
          <t>BS U13 - 1</t>
        </is>
      </c>
      <c r="I4" s="435" t="inlineStr">
        <is>
          <t>BS U17 - 1</t>
        </is>
      </c>
      <c r="K4" s="433" t="inlineStr">
        <is>
          <t>GS U15 - 1</t>
        </is>
      </c>
      <c r="M4" s="432" t="inlineStr">
        <is>
          <t>BS U15 - 1</t>
        </is>
      </c>
      <c r="O4" s="430" t="inlineStr">
        <is>
          <t>XD U13 - 1</t>
        </is>
      </c>
    </row>
    <row r="5">
      <c r="B5" t="n">
        <v>2</v>
      </c>
      <c r="C5" s="429" t="inlineStr">
        <is>
          <t>GS U13 - 1</t>
        </is>
      </c>
      <c r="E5" s="439" t="inlineStr">
        <is>
          <t>GD U17 - 1</t>
        </is>
      </c>
      <c r="G5" s="428" t="inlineStr">
        <is>
          <t>BS U13 - 1</t>
        </is>
      </c>
      <c r="I5" s="435" t="inlineStr">
        <is>
          <t>BS U17 - 1</t>
        </is>
      </c>
      <c r="K5" s="433" t="inlineStr">
        <is>
          <t>GS U15 - 1</t>
        </is>
      </c>
      <c r="M5" s="432" t="inlineStr">
        <is>
          <t>BS U15 - 1</t>
        </is>
      </c>
      <c r="O5" s="430" t="inlineStr">
        <is>
          <t>XD U13 - 1</t>
        </is>
      </c>
    </row>
    <row r="6">
      <c r="B6" t="n">
        <v>3</v>
      </c>
      <c r="C6" s="456" t="inlineStr">
        <is>
          <t>MD B - 1</t>
        </is>
      </c>
      <c r="E6" s="448" t="inlineStr">
        <is>
          <t>MD 65 - 1</t>
        </is>
      </c>
      <c r="G6" s="428" t="inlineStr">
        <is>
          <t>BS U13 - 1</t>
        </is>
      </c>
      <c r="I6" s="435" t="inlineStr">
        <is>
          <t>BS U17 - 1</t>
        </is>
      </c>
      <c r="K6" s="456" t="inlineStr">
        <is>
          <t>MD B - 2</t>
        </is>
      </c>
      <c r="M6" s="432" t="inlineStr">
        <is>
          <t>BS U15 - 1</t>
        </is>
      </c>
      <c r="O6" s="453" t="inlineStr">
        <is>
          <t>MD A - 2</t>
        </is>
      </c>
    </row>
    <row r="7">
      <c r="B7" t="n">
        <v>4</v>
      </c>
      <c r="C7" s="456" t="inlineStr">
        <is>
          <t>MD B - 1</t>
        </is>
      </c>
      <c r="E7" s="448" t="inlineStr">
        <is>
          <t>MD 65 - 1</t>
        </is>
      </c>
      <c r="G7" s="428" t="inlineStr">
        <is>
          <t>BS U13 - 1</t>
        </is>
      </c>
      <c r="I7" s="435" t="inlineStr">
        <is>
          <t>BS U17 - 1</t>
        </is>
      </c>
      <c r="K7" s="456" t="inlineStr">
        <is>
          <t>MD B - 2</t>
        </is>
      </c>
      <c r="M7" s="432" t="inlineStr">
        <is>
          <t>BS U15 - 1</t>
        </is>
      </c>
      <c r="O7" s="453" t="inlineStr">
        <is>
          <t>MD A - 2</t>
        </is>
      </c>
    </row>
    <row r="8">
      <c r="B8" t="n">
        <v>5</v>
      </c>
      <c r="C8" s="456" t="inlineStr">
        <is>
          <t>MD B - 1</t>
        </is>
      </c>
      <c r="E8" s="459" t="inlineStr">
        <is>
          <t>MD C - 1</t>
        </is>
      </c>
      <c r="G8" s="428" t="inlineStr">
        <is>
          <t>BS U13 - 1</t>
        </is>
      </c>
      <c r="I8" s="435" t="inlineStr">
        <is>
          <t>BS U17 - 1</t>
        </is>
      </c>
      <c r="K8" s="456" t="inlineStr">
        <is>
          <t>MD B - 2</t>
        </is>
      </c>
      <c r="M8" s="432" t="inlineStr">
        <is>
          <t>BS U15 - 1</t>
        </is>
      </c>
      <c r="O8" s="453" t="inlineStr">
        <is>
          <t>MD A - 2</t>
        </is>
      </c>
    </row>
    <row r="9">
      <c r="B9" t="n">
        <v>6</v>
      </c>
      <c r="C9" s="456" t="inlineStr">
        <is>
          <t>MD B - 1</t>
        </is>
      </c>
      <c r="E9" s="459" t="inlineStr">
        <is>
          <t>MD C - 1</t>
        </is>
      </c>
      <c r="G9" s="428" t="inlineStr">
        <is>
          <t>BS U13 - 1</t>
        </is>
      </c>
      <c r="I9" s="442" t="inlineStr">
        <is>
          <t>XD 45 - 1</t>
        </is>
      </c>
      <c r="K9" s="456" t="inlineStr">
        <is>
          <t>MD B - 2</t>
        </is>
      </c>
      <c r="M9" s="450" t="inlineStr">
        <is>
          <t>MD V - 1</t>
        </is>
      </c>
      <c r="O9" s="453" t="inlineStr">
        <is>
          <t>MD A - 2</t>
        </is>
      </c>
    </row>
    <row r="10">
      <c r="B10" t="n">
        <v>7</v>
      </c>
      <c r="C10" s="456" t="inlineStr">
        <is>
          <t>MD B - 1</t>
        </is>
      </c>
      <c r="E10" s="459" t="inlineStr">
        <is>
          <t>MD C - 1</t>
        </is>
      </c>
      <c r="G10" s="453" t="inlineStr">
        <is>
          <t>MD A - 1</t>
        </is>
      </c>
      <c r="I10" s="442" t="inlineStr">
        <is>
          <t>XD 45 - 1</t>
        </is>
      </c>
      <c r="K10" s="456" t="inlineStr">
        <is>
          <t>MD B - 2</t>
        </is>
      </c>
      <c r="M10" s="450" t="inlineStr">
        <is>
          <t>MD V - 1</t>
        </is>
      </c>
      <c r="O10" s="453" t="inlineStr">
        <is>
          <t>MD A - 2</t>
        </is>
      </c>
    </row>
    <row r="11">
      <c r="B11" t="n">
        <v>8</v>
      </c>
      <c r="C11" s="456" t="inlineStr">
        <is>
          <t>MD B - 1</t>
        </is>
      </c>
      <c r="E11" s="459" t="inlineStr">
        <is>
          <t>MD C - 1</t>
        </is>
      </c>
      <c r="G11" s="453" t="inlineStr">
        <is>
          <t>MD A - 1</t>
        </is>
      </c>
      <c r="I11" s="457" t="inlineStr">
        <is>
          <t>WD B - 1</t>
        </is>
      </c>
      <c r="K11" s="456" t="inlineStr">
        <is>
          <t>MD B - 2</t>
        </is>
      </c>
      <c r="M11" s="454" t="inlineStr">
        <is>
          <t>WD A - 1</t>
        </is>
      </c>
      <c r="O11" s="453" t="inlineStr">
        <is>
          <t>MD A - 2</t>
        </is>
      </c>
    </row>
    <row r="12">
      <c r="B12" t="n">
        <v>9</v>
      </c>
      <c r="C12" s="456" t="inlineStr">
        <is>
          <t>MD B - 1</t>
        </is>
      </c>
      <c r="E12" s="459" t="inlineStr">
        <is>
          <t>MD C - 1</t>
        </is>
      </c>
      <c r="G12" s="453" t="inlineStr">
        <is>
          <t>MD A - 1</t>
        </is>
      </c>
      <c r="I12" s="457" t="inlineStr">
        <is>
          <t>WD B - 1</t>
        </is>
      </c>
      <c r="K12" s="456" t="inlineStr">
        <is>
          <t>MD B - 2</t>
        </is>
      </c>
      <c r="M12" s="454" t="inlineStr">
        <is>
          <t>WD A - 1</t>
        </is>
      </c>
      <c r="O12" s="457" t="inlineStr">
        <is>
          <t>WD B - 2</t>
        </is>
      </c>
    </row>
    <row r="13">
      <c r="B13" t="n">
        <v>10</v>
      </c>
      <c r="C13" s="456" t="inlineStr">
        <is>
          <t>MD B - 1</t>
        </is>
      </c>
      <c r="E13" s="459" t="inlineStr">
        <is>
          <t>MD C - 1</t>
        </is>
      </c>
      <c r="G13" s="453" t="inlineStr">
        <is>
          <t>MD A - 1</t>
        </is>
      </c>
      <c r="I13" s="460" t="inlineStr">
        <is>
          <t>WD C - 1</t>
        </is>
      </c>
      <c r="K13" s="456" t="inlineStr">
        <is>
          <t>MD B - 2</t>
        </is>
      </c>
      <c r="M13" s="454" t="inlineStr">
        <is>
          <t>WD A - 1</t>
        </is>
      </c>
      <c r="O13" s="457" t="inlineStr">
        <is>
          <t>WD B - 2</t>
        </is>
      </c>
    </row>
    <row r="14">
      <c r="B14" t="n">
        <v>11</v>
      </c>
      <c r="C14" s="456" t="inlineStr">
        <is>
          <t>MD B - 1</t>
        </is>
      </c>
      <c r="E14" s="459" t="inlineStr">
        <is>
          <t>MD C - 1</t>
        </is>
      </c>
      <c r="G14" s="453" t="inlineStr">
        <is>
          <t>MD A - 1</t>
        </is>
      </c>
      <c r="I14" s="460" t="inlineStr">
        <is>
          <t>WD C - 1</t>
        </is>
      </c>
      <c r="K14" s="456" t="inlineStr">
        <is>
          <t>MD B - 2</t>
        </is>
      </c>
      <c r="M14" s="454" t="inlineStr">
        <is>
          <t>WD A - 1</t>
        </is>
      </c>
    </row>
    <row r="15">
      <c r="B15" t="n">
        <v>12</v>
      </c>
      <c r="C15" s="456" t="inlineStr">
        <is>
          <t>MD B - 1</t>
        </is>
      </c>
      <c r="E15" s="459" t="inlineStr">
        <is>
          <t>MD C - 1</t>
        </is>
      </c>
      <c r="G15" s="453" t="inlineStr">
        <is>
          <t>MD A - 1</t>
        </is>
      </c>
      <c r="I15" s="460" t="inlineStr">
        <is>
          <t>WD C - 1</t>
        </is>
      </c>
      <c r="K15" s="456" t="inlineStr">
        <is>
          <t>MD B - 2</t>
        </is>
      </c>
      <c r="M15" s="454" t="inlineStr">
        <is>
          <t>WD A - 1</t>
        </is>
      </c>
    </row>
    <row r="16">
      <c r="C16">
        <f>COUNTA(C4:D15)</f>
        <v/>
      </c>
      <c r="D16">
        <f>COUNTA(D4:E15)</f>
        <v/>
      </c>
      <c r="E16">
        <f>COUNTA(E4:F15)</f>
        <v/>
      </c>
      <c r="F16">
        <f>COUNTA(F4:G15)</f>
        <v/>
      </c>
      <c r="G16">
        <f>COUNTA(G4:H15)</f>
        <v/>
      </c>
      <c r="H16">
        <f>COUNTA(H4:I15)</f>
        <v/>
      </c>
      <c r="I16">
        <f>COUNTA(I4:J15)</f>
        <v/>
      </c>
      <c r="J16">
        <f>COUNTA(J4:K15)</f>
        <v/>
      </c>
      <c r="K16">
        <f>COUNTA(K4:L15)</f>
        <v/>
      </c>
      <c r="L16">
        <f>COUNTA(L4:M15)</f>
        <v/>
      </c>
      <c r="M16">
        <f>COUNTA(M4:N15)</f>
        <v/>
      </c>
      <c r="N16">
        <f>COUNTA(N4:O15)</f>
        <v/>
      </c>
      <c r="O16">
        <f>COUNTA(O4:P15)</f>
        <v/>
      </c>
    </row>
    <row r="21">
      <c r="C21" t="inlineStr">
        <is>
          <t>09:00</t>
        </is>
      </c>
      <c r="D21" t="inlineStr">
        <is>
          <t>09:15</t>
        </is>
      </c>
      <c r="E21" t="inlineStr">
        <is>
          <t>09:30</t>
        </is>
      </c>
      <c r="F21" t="inlineStr">
        <is>
          <t>09:45</t>
        </is>
      </c>
      <c r="G21" t="inlineStr">
        <is>
          <t>10:00</t>
        </is>
      </c>
      <c r="H21" t="inlineStr">
        <is>
          <t>10:15</t>
        </is>
      </c>
      <c r="I21" t="inlineStr">
        <is>
          <t>10:30</t>
        </is>
      </c>
      <c r="J21" t="inlineStr">
        <is>
          <t>10:45</t>
        </is>
      </c>
      <c r="K21" t="inlineStr">
        <is>
          <t>11:00</t>
        </is>
      </c>
      <c r="L21" t="inlineStr">
        <is>
          <t>11:15</t>
        </is>
      </c>
      <c r="M21" t="inlineStr">
        <is>
          <t>11:30</t>
        </is>
      </c>
      <c r="N21" t="inlineStr">
        <is>
          <t>11:45</t>
        </is>
      </c>
      <c r="O21" t="inlineStr">
        <is>
          <t>12:00</t>
        </is>
      </c>
      <c r="P21" t="inlineStr">
        <is>
          <t>12:15</t>
        </is>
      </c>
      <c r="Q21" t="inlineStr">
        <is>
          <t>12:30</t>
        </is>
      </c>
      <c r="R21" t="inlineStr">
        <is>
          <t>12:45</t>
        </is>
      </c>
      <c r="S21" t="inlineStr">
        <is>
          <t>13:00</t>
        </is>
      </c>
      <c r="T21" t="inlineStr">
        <is>
          <t>13:15</t>
        </is>
      </c>
      <c r="U21" t="inlineStr">
        <is>
          <t>13:30</t>
        </is>
      </c>
      <c r="V21" t="inlineStr">
        <is>
          <t>13:45</t>
        </is>
      </c>
      <c r="W21" t="inlineStr">
        <is>
          <t>14:00</t>
        </is>
      </c>
      <c r="X21" t="inlineStr">
        <is>
          <t>14:15</t>
        </is>
      </c>
      <c r="Y21" t="inlineStr">
        <is>
          <t>14:30</t>
        </is>
      </c>
      <c r="Z21" t="inlineStr">
        <is>
          <t>14:45</t>
        </is>
      </c>
      <c r="AA21" t="inlineStr">
        <is>
          <t>15:00</t>
        </is>
      </c>
      <c r="AB21" t="inlineStr">
        <is>
          <t>15:15</t>
        </is>
      </c>
      <c r="AC21" t="inlineStr">
        <is>
          <t>15:30</t>
        </is>
      </c>
      <c r="AD21" t="inlineStr">
        <is>
          <t>15:45</t>
        </is>
      </c>
      <c r="AE21" t="inlineStr">
        <is>
          <t>16:00</t>
        </is>
      </c>
      <c r="AF21" t="inlineStr">
        <is>
          <t>16:15</t>
        </is>
      </c>
      <c r="AG21" t="inlineStr">
        <is>
          <t>16:30</t>
        </is>
      </c>
      <c r="AH21" t="inlineStr">
        <is>
          <t>16:45</t>
        </is>
      </c>
      <c r="AI21" t="inlineStr">
        <is>
          <t>17:00</t>
        </is>
      </c>
      <c r="AJ21" t="inlineStr">
        <is>
          <t>17:15</t>
        </is>
      </c>
      <c r="AK21" t="inlineStr">
        <is>
          <t>17:30</t>
        </is>
      </c>
      <c r="AL21" t="inlineStr">
        <is>
          <t>17:45</t>
        </is>
      </c>
      <c r="AM21" t="inlineStr">
        <is>
          <t>18:00</t>
        </is>
      </c>
      <c r="AN21" t="inlineStr">
        <is>
          <t>18:15</t>
        </is>
      </c>
      <c r="AO21" t="inlineStr">
        <is>
          <t>18:30</t>
        </is>
      </c>
      <c r="AP21" t="inlineStr">
        <is>
          <t>18:45</t>
        </is>
      </c>
      <c r="AQ21" t="inlineStr">
        <is>
          <t>19:00</t>
        </is>
      </c>
      <c r="AR21" t="inlineStr">
        <is>
          <t>19:15</t>
        </is>
      </c>
      <c r="AS21" t="inlineStr">
        <is>
          <t>19:30</t>
        </is>
      </c>
      <c r="AT21" t="inlineStr">
        <is>
          <t>19:45</t>
        </is>
      </c>
      <c r="AU21" t="inlineStr">
        <is>
          <t>20:00</t>
        </is>
      </c>
      <c r="AV21" t="inlineStr">
        <is>
          <t>20:15</t>
        </is>
      </c>
      <c r="AW21" t="inlineStr">
        <is>
          <t>20:30</t>
        </is>
      </c>
      <c r="AX21" t="inlineStr">
        <is>
          <t>20:45</t>
        </is>
      </c>
      <c r="AY21" t="inlineStr">
        <is>
          <t>21:00</t>
        </is>
      </c>
    </row>
    <row r="22">
      <c r="B22" t="n">
        <v>1</v>
      </c>
      <c r="C22" s="442" t="inlineStr">
        <is>
          <t>XD 45 - 2</t>
        </is>
      </c>
      <c r="D22" s="433" t="inlineStr">
        <is>
          <t>GS U15 - 2</t>
        </is>
      </c>
      <c r="E22" s="439" t="inlineStr">
        <is>
          <t>GD U17 - 2</t>
        </is>
      </c>
      <c r="F22" s="456" t="inlineStr">
        <is>
          <t>MD B - 3</t>
        </is>
      </c>
      <c r="G22" s="451" t="inlineStr">
        <is>
          <t>WD V - 1</t>
        </is>
      </c>
      <c r="H22" s="427" t="inlineStr">
        <is>
          <t>BS U11 - 1</t>
        </is>
      </c>
      <c r="I22" s="442" t="inlineStr">
        <is>
          <t>XD 45 - 3</t>
        </is>
      </c>
      <c r="J22" s="430" t="inlineStr">
        <is>
          <t>XD U13 - 2</t>
        </is>
      </c>
      <c r="K22" s="439" t="inlineStr">
        <is>
          <t>GD U17 - 3</t>
        </is>
      </c>
      <c r="L22" s="437" t="inlineStr">
        <is>
          <t>XD U17 - 1</t>
        </is>
      </c>
      <c r="M22" s="440" t="inlineStr">
        <is>
          <t>MD 40 - 1</t>
        </is>
      </c>
      <c r="N22" s="435" t="inlineStr">
        <is>
          <t>BS U17 - 3</t>
        </is>
      </c>
      <c r="O22" s="451" t="inlineStr">
        <is>
          <t>WD V - 2</t>
        </is>
      </c>
      <c r="P22" s="430" t="inlineStr">
        <is>
          <t>XD U13 - 3</t>
        </is>
      </c>
      <c r="Q22" s="458" t="inlineStr">
        <is>
          <t>XD B - 1</t>
        </is>
      </c>
      <c r="R22" s="427" t="inlineStr">
        <is>
          <t>BS U11 - 2</t>
        </is>
      </c>
      <c r="S22" s="440" t="inlineStr">
        <is>
          <t>MD 40 - 2</t>
        </is>
      </c>
      <c r="T22" s="459" t="inlineStr">
        <is>
          <t>MD C - 3</t>
        </is>
      </c>
      <c r="U22" s="446" t="inlineStr">
        <is>
          <t>MD 60 - 1</t>
        </is>
      </c>
      <c r="V22" s="428" t="inlineStr">
        <is>
          <t>BS U13 - 2</t>
        </is>
      </c>
      <c r="W22" s="429" t="inlineStr">
        <is>
          <t>GS U13 - 2</t>
        </is>
      </c>
      <c r="X22" s="437" t="inlineStr">
        <is>
          <t>XD U17 - 3</t>
        </is>
      </c>
      <c r="Y22" s="427" t="inlineStr">
        <is>
          <t>BS U11 - 3</t>
        </is>
      </c>
      <c r="Z22" s="432" t="inlineStr">
        <is>
          <t>BS U15 - 2</t>
        </is>
      </c>
      <c r="AA22" s="446" t="inlineStr">
        <is>
          <t>MD 60 - 2</t>
        </is>
      </c>
      <c r="AB22" s="431" t="inlineStr">
        <is>
          <t>BD U13 - 1</t>
        </is>
      </c>
      <c r="AC22" s="450" t="inlineStr">
        <is>
          <t>MD V - 2</t>
        </is>
      </c>
      <c r="AD22" s="440" t="inlineStr">
        <is>
          <t>MD 40 - 3</t>
        </is>
      </c>
      <c r="AE22" s="460" t="inlineStr">
        <is>
          <t>WD C - 4</t>
        </is>
      </c>
      <c r="AF22" s="427" t="inlineStr">
        <is>
          <t>BS U11 - 4</t>
        </is>
      </c>
      <c r="AG22" s="441" t="inlineStr">
        <is>
          <t>MD 45 - 2</t>
        </is>
      </c>
      <c r="AH22" s="428" t="inlineStr">
        <is>
          <t>BS U13 - 3</t>
        </is>
      </c>
      <c r="AI22" s="453" t="inlineStr">
        <is>
          <t>MD A - 5</t>
        </is>
      </c>
      <c r="AJ22" s="448" t="inlineStr">
        <is>
          <t>MD 65 - 2</t>
        </is>
      </c>
      <c r="AK22" s="460" t="inlineStr">
        <is>
          <t>WD C - 5</t>
        </is>
      </c>
      <c r="AL22" s="446" t="inlineStr">
        <is>
          <t>MD 60 - 3</t>
        </is>
      </c>
      <c r="AM22" s="431" t="inlineStr">
        <is>
          <t>BD U13 - 2</t>
        </is>
      </c>
      <c r="AN22" s="432" t="inlineStr">
        <is>
          <t>BS U15 - 3</t>
        </is>
      </c>
      <c r="AO22" s="441" t="inlineStr">
        <is>
          <t>MD 45 - 3</t>
        </is>
      </c>
      <c r="AP22" s="438" t="inlineStr">
        <is>
          <t>BD U17 - 2</t>
        </is>
      </c>
      <c r="AQ22" s="436" t="inlineStr">
        <is>
          <t>GS U17 - 2</t>
        </is>
      </c>
      <c r="AR22" s="428" t="inlineStr">
        <is>
          <t>BS U13 - 4</t>
        </is>
      </c>
      <c r="AS22" s="455" t="inlineStr">
        <is>
          <t>XD A - 3</t>
        </is>
      </c>
      <c r="AT22" s="458" t="inlineStr">
        <is>
          <t>XD B - 3</t>
        </is>
      </c>
      <c r="AU22" s="443" t="inlineStr">
        <is>
          <t>MD 50 - 3</t>
        </is>
      </c>
      <c r="AV22" s="441" t="inlineStr">
        <is>
          <t>MD 45 - 4</t>
        </is>
      </c>
      <c r="AW22" s="431" t="inlineStr">
        <is>
          <t>BD U13 - 3</t>
        </is>
      </c>
      <c r="AX22" s="432" t="inlineStr">
        <is>
          <t>BS U15 - 4</t>
        </is>
      </c>
      <c r="AY22" s="448" t="inlineStr">
        <is>
          <t>MD 65 - 4</t>
        </is>
      </c>
    </row>
    <row r="23">
      <c r="B23" t="n">
        <v>2</v>
      </c>
      <c r="C23" s="442" t="inlineStr">
        <is>
          <t>XD 45 - 2</t>
        </is>
      </c>
      <c r="D23" s="433" t="inlineStr">
        <is>
          <t>GS U15 - 2</t>
        </is>
      </c>
      <c r="E23" s="439" t="inlineStr">
        <is>
          <t>GD U17 - 2</t>
        </is>
      </c>
      <c r="F23" s="456" t="inlineStr">
        <is>
          <t>MD B - 3</t>
        </is>
      </c>
      <c r="G23" s="451" t="inlineStr">
        <is>
          <t>WD V - 1</t>
        </is>
      </c>
      <c r="H23" s="427" t="inlineStr">
        <is>
          <t>BS U11 - 1</t>
        </is>
      </c>
      <c r="I23" s="442" t="inlineStr">
        <is>
          <t>XD 45 - 3</t>
        </is>
      </c>
      <c r="J23" s="430" t="inlineStr">
        <is>
          <t>XD U13 - 2</t>
        </is>
      </c>
      <c r="K23" s="439" t="inlineStr">
        <is>
          <t>GD U17 - 3</t>
        </is>
      </c>
      <c r="L23" s="443" t="inlineStr">
        <is>
          <t>MD 50 - 1</t>
        </is>
      </c>
      <c r="M23" s="440" t="inlineStr">
        <is>
          <t>MD 40 - 1</t>
        </is>
      </c>
      <c r="N23" s="435" t="inlineStr">
        <is>
          <t>BS U17 - 3</t>
        </is>
      </c>
      <c r="O23" s="451" t="inlineStr">
        <is>
          <t>WD V - 2</t>
        </is>
      </c>
      <c r="P23" s="430" t="inlineStr">
        <is>
          <t>XD U13 - 3</t>
        </is>
      </c>
      <c r="Q23" s="458" t="inlineStr">
        <is>
          <t>XD B - 1</t>
        </is>
      </c>
      <c r="R23" s="427" t="inlineStr">
        <is>
          <t>BS U11 - 2</t>
        </is>
      </c>
      <c r="S23" s="440" t="inlineStr">
        <is>
          <t>MD 40 - 2</t>
        </is>
      </c>
      <c r="T23" s="459" t="inlineStr">
        <is>
          <t>MD C - 3</t>
        </is>
      </c>
      <c r="U23" s="459" t="inlineStr">
        <is>
          <t>MD C - 3</t>
        </is>
      </c>
      <c r="V23" s="428" t="inlineStr">
        <is>
          <t>BS U13 - 2</t>
        </is>
      </c>
      <c r="W23" s="429" t="inlineStr">
        <is>
          <t>GS U13 - 2</t>
        </is>
      </c>
      <c r="X23" s="444" t="inlineStr">
        <is>
          <t>MD 55 - 2</t>
        </is>
      </c>
      <c r="Y23" s="427" t="inlineStr">
        <is>
          <t>BS U11 - 3</t>
        </is>
      </c>
      <c r="Z23" s="432" t="inlineStr">
        <is>
          <t>BS U15 - 2</t>
        </is>
      </c>
      <c r="AA23" s="458" t="inlineStr">
        <is>
          <t>XD B - 2</t>
        </is>
      </c>
      <c r="AB23" s="431" t="inlineStr">
        <is>
          <t>BD U13 - 1</t>
        </is>
      </c>
      <c r="AC23" s="450" t="inlineStr">
        <is>
          <t>MD V - 2</t>
        </is>
      </c>
      <c r="AD23" s="440" t="inlineStr">
        <is>
          <t>MD 40 - 3</t>
        </is>
      </c>
      <c r="AE23" s="460" t="inlineStr">
        <is>
          <t>WD C - 4</t>
        </is>
      </c>
      <c r="AF23" s="427" t="inlineStr">
        <is>
          <t>BS U11 - 4</t>
        </is>
      </c>
      <c r="AG23" s="441" t="inlineStr">
        <is>
          <t>MD 45 - 2</t>
        </is>
      </c>
      <c r="AH23" s="428" t="inlineStr">
        <is>
          <t>BS U13 - 3</t>
        </is>
      </c>
      <c r="AI23" s="453" t="inlineStr">
        <is>
          <t>MD A - 5</t>
        </is>
      </c>
      <c r="AJ23" s="448" t="inlineStr">
        <is>
          <t>MD 65 - 2</t>
        </is>
      </c>
      <c r="AK23" s="460" t="inlineStr">
        <is>
          <t>WD C - 5</t>
        </is>
      </c>
      <c r="AL23" s="456" t="inlineStr">
        <is>
          <t>MD B - 4</t>
        </is>
      </c>
      <c r="AM23" s="431" t="inlineStr">
        <is>
          <t>BD U13 - 2</t>
        </is>
      </c>
      <c r="AN23" s="432" t="inlineStr">
        <is>
          <t>BS U15 - 3</t>
        </is>
      </c>
      <c r="AO23" s="441" t="inlineStr">
        <is>
          <t>MD 45 - 3</t>
        </is>
      </c>
      <c r="AP23" s="438" t="inlineStr">
        <is>
          <t>BD U17 - 2</t>
        </is>
      </c>
      <c r="AQ23" s="436" t="inlineStr">
        <is>
          <t>GS U17 - 2</t>
        </is>
      </c>
      <c r="AR23" s="428" t="inlineStr">
        <is>
          <t>BS U13 - 4</t>
        </is>
      </c>
      <c r="AS23" s="455" t="inlineStr">
        <is>
          <t>XD A - 3</t>
        </is>
      </c>
      <c r="AT23" s="458" t="inlineStr">
        <is>
          <t>XD B - 3</t>
        </is>
      </c>
      <c r="AU23" s="443" t="inlineStr">
        <is>
          <t>MD 50 - 3</t>
        </is>
      </c>
      <c r="AV23" s="441" t="inlineStr">
        <is>
          <t>MD 45 - 4</t>
        </is>
      </c>
      <c r="AW23" s="431" t="inlineStr">
        <is>
          <t>BD U13 - 3</t>
        </is>
      </c>
      <c r="AX23" s="432" t="inlineStr">
        <is>
          <t>BS U15 - 4</t>
        </is>
      </c>
      <c r="AY23" s="448" t="inlineStr">
        <is>
          <t>MD 65 - 4</t>
        </is>
      </c>
    </row>
    <row r="24">
      <c r="B24" t="n">
        <v>3</v>
      </c>
      <c r="D24" s="459" t="inlineStr">
        <is>
          <t>MD C - 2</t>
        </is>
      </c>
      <c r="F24" s="456" t="inlineStr">
        <is>
          <t>MD B - 3</t>
        </is>
      </c>
      <c r="H24" s="435" t="inlineStr">
        <is>
          <t>BS U17 - 2</t>
        </is>
      </c>
      <c r="J24" s="433" t="inlineStr">
        <is>
          <t>GS U15 - 3</t>
        </is>
      </c>
      <c r="L24" s="443" t="inlineStr">
        <is>
          <t>MD 50 - 1</t>
        </is>
      </c>
      <c r="N24" s="435" t="inlineStr">
        <is>
          <t>BS U17 - 3</t>
        </is>
      </c>
      <c r="P24" s="433" t="inlineStr">
        <is>
          <t>GS U15 - 4</t>
        </is>
      </c>
      <c r="R24" s="437" t="inlineStr">
        <is>
          <t>XD U17 - 2</t>
        </is>
      </c>
      <c r="T24" s="459" t="inlineStr">
        <is>
          <t>MD C - 3</t>
        </is>
      </c>
      <c r="V24" s="428" t="inlineStr">
        <is>
          <t>BS U13 - 2</t>
        </is>
      </c>
      <c r="X24" s="444" t="inlineStr">
        <is>
          <t>MD 55 - 2</t>
        </is>
      </c>
      <c r="Z24" s="432" t="inlineStr">
        <is>
          <t>BS U15 - 2</t>
        </is>
      </c>
      <c r="AB24" s="431" t="inlineStr">
        <is>
          <t>BD U13 - 1</t>
        </is>
      </c>
      <c r="AD24" s="443" t="inlineStr">
        <is>
          <t>MD 50 - 2</t>
        </is>
      </c>
      <c r="AF24" s="436" t="inlineStr">
        <is>
          <t>GS U17 - 1</t>
        </is>
      </c>
      <c r="AH24" s="428" t="inlineStr">
        <is>
          <t>BS U13 - 3</t>
        </is>
      </c>
      <c r="AJ24" s="452" t="inlineStr">
        <is>
          <t>XD V - 1</t>
        </is>
      </c>
      <c r="AL24" s="456" t="inlineStr">
        <is>
          <t>MD B - 4</t>
        </is>
      </c>
      <c r="AM24" s="431" t="inlineStr">
        <is>
          <t>BD U13 - 2</t>
        </is>
      </c>
      <c r="AN24" s="432" t="inlineStr">
        <is>
          <t>BS U15 - 3</t>
        </is>
      </c>
      <c r="AO24" s="445" t="inlineStr">
        <is>
          <t>XD 55 - 2</t>
        </is>
      </c>
      <c r="AP24" s="438" t="inlineStr">
        <is>
          <t>BD U17 - 2</t>
        </is>
      </c>
      <c r="AQ24" s="436" t="inlineStr">
        <is>
          <t>GS U17 - 2</t>
        </is>
      </c>
      <c r="AR24" s="428" t="inlineStr">
        <is>
          <t>BS U13 - 4</t>
        </is>
      </c>
      <c r="AS24" s="455" t="inlineStr">
        <is>
          <t>XD A - 3</t>
        </is>
      </c>
      <c r="AT24" s="458" t="inlineStr">
        <is>
          <t>XD B - 3</t>
        </is>
      </c>
      <c r="AU24" s="443" t="inlineStr">
        <is>
          <t>MD 50 - 3</t>
        </is>
      </c>
      <c r="AV24" s="452" t="inlineStr">
        <is>
          <t>XD V - 2</t>
        </is>
      </c>
      <c r="AW24" s="431" t="inlineStr">
        <is>
          <t>BD U13 - 3</t>
        </is>
      </c>
      <c r="AX24" s="432" t="inlineStr">
        <is>
          <t>BS U15 - 4</t>
        </is>
      </c>
    </row>
    <row r="25">
      <c r="B25" t="n">
        <v>4</v>
      </c>
      <c r="D25" s="459" t="inlineStr">
        <is>
          <t>MD C - 2</t>
        </is>
      </c>
      <c r="F25" s="456" t="inlineStr">
        <is>
          <t>MD B - 3</t>
        </is>
      </c>
      <c r="H25" s="435" t="inlineStr">
        <is>
          <t>BS U17 - 2</t>
        </is>
      </c>
      <c r="J25" s="433" t="inlineStr">
        <is>
          <t>GS U15 - 3</t>
        </is>
      </c>
      <c r="L25" s="443" t="inlineStr">
        <is>
          <t>MD 50 - 1</t>
        </is>
      </c>
      <c r="N25" s="435" t="inlineStr">
        <is>
          <t>BS U17 - 3</t>
        </is>
      </c>
      <c r="P25" s="433" t="inlineStr">
        <is>
          <t>GS U15 - 4</t>
        </is>
      </c>
      <c r="R25" s="444" t="inlineStr">
        <is>
          <t>MD 55 - 1</t>
        </is>
      </c>
      <c r="T25" s="459" t="inlineStr">
        <is>
          <t>MD C - 3</t>
        </is>
      </c>
      <c r="V25" s="428" t="inlineStr">
        <is>
          <t>BS U13 - 2</t>
        </is>
      </c>
      <c r="X25" s="444" t="inlineStr">
        <is>
          <t>MD 55 - 2</t>
        </is>
      </c>
      <c r="Z25" s="432" t="inlineStr">
        <is>
          <t>BS U15 - 2</t>
        </is>
      </c>
      <c r="AB25" s="458" t="inlineStr">
        <is>
          <t>XD B - 2</t>
        </is>
      </c>
      <c r="AD25" s="443" t="inlineStr">
        <is>
          <t>MD 50 - 2</t>
        </is>
      </c>
      <c r="AF25" s="436" t="inlineStr">
        <is>
          <t>GS U17 - 1</t>
        </is>
      </c>
      <c r="AH25" s="428" t="inlineStr">
        <is>
          <t>BS U13 - 3</t>
        </is>
      </c>
      <c r="AJ25" s="452" t="inlineStr">
        <is>
          <t>XD V - 1</t>
        </is>
      </c>
      <c r="AL25" s="456" t="inlineStr">
        <is>
          <t>MD B - 4</t>
        </is>
      </c>
      <c r="AN25" s="432" t="inlineStr">
        <is>
          <t>BS U15 - 3</t>
        </is>
      </c>
      <c r="AP25" s="438" t="inlineStr">
        <is>
          <t>BD U17 - 2</t>
        </is>
      </c>
      <c r="AR25" s="428" t="inlineStr">
        <is>
          <t>BS U13 - 4</t>
        </is>
      </c>
      <c r="AS25" s="455" t="inlineStr">
        <is>
          <t>XD A - 3</t>
        </is>
      </c>
      <c r="AT25" s="458" t="inlineStr">
        <is>
          <t>XD B - 3</t>
        </is>
      </c>
      <c r="AU25" s="443" t="inlineStr">
        <is>
          <t>MD 50 - 3</t>
        </is>
      </c>
      <c r="AV25" s="452" t="inlineStr">
        <is>
          <t>XD V - 2</t>
        </is>
      </c>
      <c r="AW25" s="445" t="inlineStr">
        <is>
          <t>XD 55 - 3</t>
        </is>
      </c>
      <c r="AX25" s="432" t="inlineStr">
        <is>
          <t>BS U15 - 4</t>
        </is>
      </c>
    </row>
    <row r="26">
      <c r="B26" t="n">
        <v>5</v>
      </c>
      <c r="D26" s="459" t="inlineStr">
        <is>
          <t>MD C - 2</t>
        </is>
      </c>
      <c r="F26" s="456" t="inlineStr">
        <is>
          <t>MD B - 3</t>
        </is>
      </c>
      <c r="H26" s="435" t="inlineStr">
        <is>
          <t>BS U17 - 2</t>
        </is>
      </c>
      <c r="J26" s="453" t="inlineStr">
        <is>
          <t>MD A - 3</t>
        </is>
      </c>
      <c r="L26" s="443" t="inlineStr">
        <is>
          <t>MD 50 - 1</t>
        </is>
      </c>
      <c r="N26" s="435" t="inlineStr">
        <is>
          <t>BS U17 - 3</t>
        </is>
      </c>
      <c r="P26" s="458" t="inlineStr">
        <is>
          <t>XD B - 1</t>
        </is>
      </c>
      <c r="R26" s="444" t="inlineStr">
        <is>
          <t>MD 55 - 1</t>
        </is>
      </c>
      <c r="T26" s="459" t="inlineStr">
        <is>
          <t>MD C - 3</t>
        </is>
      </c>
      <c r="V26" s="428" t="inlineStr">
        <is>
          <t>BS U13 - 2</t>
        </is>
      </c>
      <c r="X26" s="453" t="inlineStr">
        <is>
          <t>MD A - 4</t>
        </is>
      </c>
      <c r="Z26" s="432" t="inlineStr">
        <is>
          <t>BS U15 - 2</t>
        </is>
      </c>
      <c r="AB26" s="458" t="inlineStr">
        <is>
          <t>XD B - 2</t>
        </is>
      </c>
      <c r="AD26" s="443" t="inlineStr">
        <is>
          <t>MD 50 - 2</t>
        </is>
      </c>
      <c r="AF26" s="436" t="inlineStr">
        <is>
          <t>GS U17 - 1</t>
        </is>
      </c>
      <c r="AH26" s="428" t="inlineStr">
        <is>
          <t>BS U13 - 3</t>
        </is>
      </c>
      <c r="AJ26" s="459" t="inlineStr">
        <is>
          <t>MD C - 4</t>
        </is>
      </c>
      <c r="AL26" s="456" t="inlineStr">
        <is>
          <t>MD B - 4</t>
        </is>
      </c>
      <c r="AN26" s="432" t="inlineStr">
        <is>
          <t>BS U15 - 3</t>
        </is>
      </c>
      <c r="AP26" s="461" t="inlineStr">
        <is>
          <t>XD C - 3</t>
        </is>
      </c>
      <c r="AR26" s="428" t="inlineStr">
        <is>
          <t>BS U13 - 4</t>
        </is>
      </c>
      <c r="AT26" s="458" t="inlineStr">
        <is>
          <t>XD B - 3</t>
        </is>
      </c>
      <c r="AV26" s="461" t="inlineStr">
        <is>
          <t>XD C - 4</t>
        </is>
      </c>
      <c r="AX26" s="436" t="inlineStr">
        <is>
          <t>GS U17 - 3</t>
        </is>
      </c>
    </row>
    <row r="27">
      <c r="B27" t="n">
        <v>6</v>
      </c>
      <c r="D27" s="459" t="inlineStr">
        <is>
          <t>MD C - 2</t>
        </is>
      </c>
      <c r="F27" s="456" t="inlineStr">
        <is>
          <t>MD B - 3</t>
        </is>
      </c>
      <c r="H27" s="435" t="inlineStr">
        <is>
          <t>BS U17 - 2</t>
        </is>
      </c>
      <c r="J27" s="453" t="inlineStr">
        <is>
          <t>MD A - 3</t>
        </is>
      </c>
      <c r="L27" s="454" t="inlineStr">
        <is>
          <t>WD A - 2</t>
        </is>
      </c>
      <c r="N27" s="461" t="inlineStr">
        <is>
          <t>XD C - 1</t>
        </is>
      </c>
      <c r="P27" s="458" t="inlineStr">
        <is>
          <t>XD B - 1</t>
        </is>
      </c>
      <c r="R27" s="444" t="inlineStr">
        <is>
          <t>MD 55 - 1</t>
        </is>
      </c>
      <c r="T27" s="459" t="inlineStr">
        <is>
          <t>MD C - 3</t>
        </is>
      </c>
      <c r="V27" s="428" t="inlineStr">
        <is>
          <t>BS U13 - 2</t>
        </is>
      </c>
      <c r="X27" s="454" t="inlineStr">
        <is>
          <t>WD A - 3</t>
        </is>
      </c>
      <c r="Z27" s="461" t="inlineStr">
        <is>
          <t>XD C - 2</t>
        </is>
      </c>
      <c r="AB27" s="458" t="inlineStr">
        <is>
          <t>XD B - 2</t>
        </is>
      </c>
      <c r="AD27" s="443" t="inlineStr">
        <is>
          <t>MD 50 - 2</t>
        </is>
      </c>
      <c r="AF27" s="438" t="inlineStr">
        <is>
          <t>BD U17 - 1</t>
        </is>
      </c>
      <c r="AH27" s="428" t="inlineStr">
        <is>
          <t>BS U13 - 3</t>
        </is>
      </c>
      <c r="AJ27" s="459" t="inlineStr">
        <is>
          <t>MD C - 4</t>
        </is>
      </c>
      <c r="AL27" s="456" t="inlineStr">
        <is>
          <t>MD B - 4</t>
        </is>
      </c>
      <c r="AN27" s="454" t="inlineStr">
        <is>
          <t>WD A - 4</t>
        </is>
      </c>
      <c r="AP27" s="461" t="inlineStr">
        <is>
          <t>XD C - 3</t>
        </is>
      </c>
      <c r="AR27" s="428" t="inlineStr">
        <is>
          <t>BS U13 - 4</t>
        </is>
      </c>
      <c r="AT27" s="458" t="inlineStr">
        <is>
          <t>XD B - 3</t>
        </is>
      </c>
      <c r="AV27" s="461" t="inlineStr">
        <is>
          <t>XD C - 4</t>
        </is>
      </c>
      <c r="AX27" s="436" t="inlineStr">
        <is>
          <t>GS U17 - 3</t>
        </is>
      </c>
    </row>
    <row r="28">
      <c r="B28" t="n">
        <v>7</v>
      </c>
      <c r="D28" s="459" t="inlineStr">
        <is>
          <t>MD C - 2</t>
        </is>
      </c>
      <c r="F28" s="456" t="inlineStr">
        <is>
          <t>MD B - 3</t>
        </is>
      </c>
      <c r="H28" s="435" t="inlineStr">
        <is>
          <t>BS U17 - 2</t>
        </is>
      </c>
      <c r="J28" s="453" t="inlineStr">
        <is>
          <t>MD A - 3</t>
        </is>
      </c>
      <c r="L28" s="454" t="inlineStr">
        <is>
          <t>WD A - 2</t>
        </is>
      </c>
      <c r="N28" s="461" t="inlineStr">
        <is>
          <t>XD C - 1</t>
        </is>
      </c>
      <c r="P28" s="458" t="inlineStr">
        <is>
          <t>XD B - 1</t>
        </is>
      </c>
      <c r="R28" s="455" t="inlineStr">
        <is>
          <t>XD A - 1</t>
        </is>
      </c>
      <c r="T28" s="459" t="inlineStr">
        <is>
          <t>MD C - 3</t>
        </is>
      </c>
      <c r="V28" s="435" t="inlineStr">
        <is>
          <t>BS U17 - 4</t>
        </is>
      </c>
      <c r="X28" s="454" t="inlineStr">
        <is>
          <t>WD A - 3</t>
        </is>
      </c>
      <c r="Z28" s="461" t="inlineStr">
        <is>
          <t>XD C - 2</t>
        </is>
      </c>
      <c r="AB28" s="458" t="inlineStr">
        <is>
          <t>XD B - 2</t>
        </is>
      </c>
      <c r="AD28" s="455" t="inlineStr">
        <is>
          <t>XD A - 2</t>
        </is>
      </c>
      <c r="AF28" s="438" t="inlineStr">
        <is>
          <t>BD U17 - 1</t>
        </is>
      </c>
      <c r="AH28" s="429" t="inlineStr">
        <is>
          <t>GS U13 - 3</t>
        </is>
      </c>
      <c r="AJ28" s="459" t="inlineStr">
        <is>
          <t>MD C - 4</t>
        </is>
      </c>
      <c r="AL28" s="456" t="inlineStr">
        <is>
          <t>MD B - 4</t>
        </is>
      </c>
      <c r="AN28" s="454" t="inlineStr">
        <is>
          <t>WD A - 4</t>
        </is>
      </c>
      <c r="AP28" s="461" t="inlineStr">
        <is>
          <t>XD C - 3</t>
        </is>
      </c>
      <c r="AR28" s="448" t="inlineStr">
        <is>
          <t>MD 65 - 3</t>
        </is>
      </c>
      <c r="AT28" s="458" t="inlineStr">
        <is>
          <t>XD B - 3</t>
        </is>
      </c>
      <c r="AV28" s="461" t="inlineStr">
        <is>
          <t>XD C - 4</t>
        </is>
      </c>
      <c r="AX28" s="436" t="inlineStr">
        <is>
          <t>GS U17 - 3</t>
        </is>
      </c>
    </row>
    <row r="29">
      <c r="B29" t="n">
        <v>8</v>
      </c>
      <c r="D29" s="459" t="inlineStr">
        <is>
          <t>MD C - 2</t>
        </is>
      </c>
      <c r="F29" s="456" t="inlineStr">
        <is>
          <t>MD B - 3</t>
        </is>
      </c>
      <c r="H29" s="460" t="inlineStr">
        <is>
          <t>WD C - 2</t>
        </is>
      </c>
      <c r="J29" s="453" t="inlineStr">
        <is>
          <t>MD A - 3</t>
        </is>
      </c>
      <c r="L29" s="454" t="inlineStr">
        <is>
          <t>WD A - 2</t>
        </is>
      </c>
      <c r="N29" s="461" t="inlineStr">
        <is>
          <t>XD C - 1</t>
        </is>
      </c>
      <c r="P29" s="458" t="inlineStr">
        <is>
          <t>XD B - 1</t>
        </is>
      </c>
      <c r="R29" s="455" t="inlineStr">
        <is>
          <t>XD A - 1</t>
        </is>
      </c>
      <c r="T29" s="460" t="inlineStr">
        <is>
          <t>WD C - 3</t>
        </is>
      </c>
      <c r="V29" s="435" t="inlineStr">
        <is>
          <t>BS U17 - 4</t>
        </is>
      </c>
      <c r="X29" s="454" t="inlineStr">
        <is>
          <t>WD A - 3</t>
        </is>
      </c>
      <c r="Z29" s="461" t="inlineStr">
        <is>
          <t>XD C - 2</t>
        </is>
      </c>
      <c r="AB29" s="458" t="inlineStr">
        <is>
          <t>XD B - 2</t>
        </is>
      </c>
      <c r="AD29" s="455" t="inlineStr">
        <is>
          <t>XD A - 2</t>
        </is>
      </c>
      <c r="AF29" s="438" t="inlineStr">
        <is>
          <t>BD U17 - 1</t>
        </is>
      </c>
      <c r="AH29" s="429" t="inlineStr">
        <is>
          <t>GS U13 - 3</t>
        </is>
      </c>
      <c r="AJ29" s="459" t="inlineStr">
        <is>
          <t>MD C - 4</t>
        </is>
      </c>
      <c r="AL29" s="456" t="inlineStr">
        <is>
          <t>MD B - 4</t>
        </is>
      </c>
      <c r="AN29" s="457" t="inlineStr">
        <is>
          <t>WD B - 4</t>
        </is>
      </c>
      <c r="AP29" s="461" t="inlineStr">
        <is>
          <t>XD C - 3</t>
        </is>
      </c>
      <c r="AR29" s="448" t="inlineStr">
        <is>
          <t>MD 65 - 3</t>
        </is>
      </c>
      <c r="AT29" s="458" t="inlineStr">
        <is>
          <t>XD B - 3</t>
        </is>
      </c>
      <c r="AV29" s="461" t="inlineStr">
        <is>
          <t>XD C - 4</t>
        </is>
      </c>
    </row>
    <row r="30">
      <c r="B30" t="n">
        <v>9</v>
      </c>
      <c r="D30" s="459" t="inlineStr">
        <is>
          <t>MD C - 2</t>
        </is>
      </c>
      <c r="F30" s="456" t="inlineStr">
        <is>
          <t>MD B - 3</t>
        </is>
      </c>
      <c r="H30" s="460" t="inlineStr">
        <is>
          <t>WD C - 2</t>
        </is>
      </c>
      <c r="J30" s="453" t="inlineStr">
        <is>
          <t>MD A - 3</t>
        </is>
      </c>
      <c r="L30" s="454" t="inlineStr">
        <is>
          <t>WD A - 2</t>
        </is>
      </c>
      <c r="N30" s="461" t="inlineStr">
        <is>
          <t>XD C - 1</t>
        </is>
      </c>
      <c r="P30" s="458" t="inlineStr">
        <is>
          <t>XD B - 1</t>
        </is>
      </c>
      <c r="R30" s="455" t="inlineStr">
        <is>
          <t>XD A - 1</t>
        </is>
      </c>
      <c r="T30" s="460" t="inlineStr">
        <is>
          <t>WD C - 3</t>
        </is>
      </c>
      <c r="V30" s="441" t="inlineStr">
        <is>
          <t>MD 45 - 1</t>
        </is>
      </c>
      <c r="X30" s="454" t="inlineStr">
        <is>
          <t>WD A - 3</t>
        </is>
      </c>
      <c r="Z30" s="461" t="inlineStr">
        <is>
          <t>XD C - 2</t>
        </is>
      </c>
      <c r="AB30" s="458" t="inlineStr">
        <is>
          <t>XD B - 2</t>
        </is>
      </c>
      <c r="AD30" s="455" t="inlineStr">
        <is>
          <t>XD A - 2</t>
        </is>
      </c>
      <c r="AF30" s="438" t="inlineStr">
        <is>
          <t>BD U17 - 1</t>
        </is>
      </c>
      <c r="AH30" s="457" t="inlineStr">
        <is>
          <t>WD B - 3</t>
        </is>
      </c>
      <c r="AJ30" s="459" t="inlineStr">
        <is>
          <t>MD C - 4</t>
        </is>
      </c>
      <c r="AL30" s="456" t="inlineStr">
        <is>
          <t>MD B - 4</t>
        </is>
      </c>
      <c r="AN30" s="457" t="inlineStr">
        <is>
          <t>WD B - 4</t>
        </is>
      </c>
      <c r="AP30" s="461" t="inlineStr">
        <is>
          <t>XD C - 3</t>
        </is>
      </c>
    </row>
    <row r="31">
      <c r="B31" t="n">
        <v>10</v>
      </c>
      <c r="D31" s="459" t="inlineStr">
        <is>
          <t>MD C - 2</t>
        </is>
      </c>
      <c r="F31" s="456" t="inlineStr">
        <is>
          <t>MD B - 3</t>
        </is>
      </c>
      <c r="H31" s="460" t="inlineStr">
        <is>
          <t>WD C - 2</t>
        </is>
      </c>
      <c r="J31" s="453" t="inlineStr">
        <is>
          <t>MD A - 3</t>
        </is>
      </c>
      <c r="L31" s="454" t="inlineStr">
        <is>
          <t>WD A - 2</t>
        </is>
      </c>
      <c r="N31" s="461" t="inlineStr">
        <is>
          <t>XD C - 1</t>
        </is>
      </c>
      <c r="P31" s="458" t="inlineStr">
        <is>
          <t>XD B - 1</t>
        </is>
      </c>
      <c r="R31" s="455" t="inlineStr">
        <is>
          <t>XD A - 1</t>
        </is>
      </c>
      <c r="T31" s="460" t="inlineStr">
        <is>
          <t>WD C - 3</t>
        </is>
      </c>
      <c r="V31" s="441" t="inlineStr">
        <is>
          <t>MD 45 - 1</t>
        </is>
      </c>
      <c r="X31" s="454" t="inlineStr">
        <is>
          <t>WD A - 3</t>
        </is>
      </c>
      <c r="Z31" s="461" t="inlineStr">
        <is>
          <t>XD C - 2</t>
        </is>
      </c>
      <c r="AB31" s="458" t="inlineStr">
        <is>
          <t>XD B - 2</t>
        </is>
      </c>
      <c r="AD31" s="455" t="inlineStr">
        <is>
          <t>XD A - 2</t>
        </is>
      </c>
      <c r="AF31" s="445" t="inlineStr">
        <is>
          <t>XD 55 - 1</t>
        </is>
      </c>
      <c r="AH31" s="457" t="inlineStr">
        <is>
          <t>WD B - 3</t>
        </is>
      </c>
      <c r="AJ31" s="459" t="inlineStr">
        <is>
          <t>MD C - 4</t>
        </is>
      </c>
    </row>
    <row r="32">
      <c r="B32" t="n">
        <v>11</v>
      </c>
    </row>
    <row r="33">
      <c r="B33" t="n">
        <v>12</v>
      </c>
    </row>
    <row r="34">
      <c r="C34">
        <f>COUNTA(C22:D33)</f>
        <v/>
      </c>
      <c r="D34">
        <f>COUNTA(D22:E33)</f>
        <v/>
      </c>
      <c r="E34">
        <f>COUNTA(E22:F33)</f>
        <v/>
      </c>
      <c r="F34">
        <f>COUNTA(F22:G33)</f>
        <v/>
      </c>
      <c r="G34">
        <f>COUNTA(G22:H33)</f>
        <v/>
      </c>
      <c r="H34">
        <f>COUNTA(H22:I33)</f>
        <v/>
      </c>
      <c r="I34">
        <f>COUNTA(I22:J33)</f>
        <v/>
      </c>
      <c r="J34">
        <f>COUNTA(J22:K33)</f>
        <v/>
      </c>
      <c r="K34">
        <f>COUNTA(K22:L33)</f>
        <v/>
      </c>
      <c r="L34">
        <f>COUNTA(L22:M33)</f>
        <v/>
      </c>
      <c r="M34">
        <f>COUNTA(M22:N33)</f>
        <v/>
      </c>
      <c r="N34">
        <f>COUNTA(N22:O33)</f>
        <v/>
      </c>
      <c r="O34">
        <f>COUNTA(O22:P33)</f>
        <v/>
      </c>
      <c r="P34">
        <f>COUNTA(P22:Q33)</f>
        <v/>
      </c>
      <c r="Q34">
        <f>COUNTA(Q22:R33)</f>
        <v/>
      </c>
      <c r="R34">
        <f>COUNTA(R22:S33)</f>
        <v/>
      </c>
      <c r="S34">
        <f>COUNTA(S22:T33)</f>
        <v/>
      </c>
      <c r="T34">
        <f>COUNTA(T22:U33)</f>
        <v/>
      </c>
      <c r="U34">
        <f>COUNTA(U22:V33)</f>
        <v/>
      </c>
      <c r="V34">
        <f>COUNTA(V22:W33)</f>
        <v/>
      </c>
      <c r="W34">
        <f>COUNTA(W22:X33)</f>
        <v/>
      </c>
      <c r="X34">
        <f>COUNTA(X22:Y33)</f>
        <v/>
      </c>
      <c r="Y34">
        <f>COUNTA(Y22:Z33)</f>
        <v/>
      </c>
      <c r="Z34">
        <f>COUNTA(Z22:AA33)</f>
        <v/>
      </c>
      <c r="AA34">
        <f>COUNTA(AA22:AB33)</f>
        <v/>
      </c>
      <c r="AB34">
        <f>COUNTA(AB22:AC33)</f>
        <v/>
      </c>
      <c r="AC34">
        <f>COUNTA(AC22:AD33)</f>
        <v/>
      </c>
      <c r="AD34">
        <f>COUNTA(AD22:AE33)</f>
        <v/>
      </c>
      <c r="AE34">
        <f>COUNTA(AE22:AF33)</f>
        <v/>
      </c>
      <c r="AF34">
        <f>COUNTA(AF22:AG33)</f>
        <v/>
      </c>
      <c r="AG34">
        <f>COUNTA(AG22:AH33)</f>
        <v/>
      </c>
      <c r="AH34">
        <f>COUNTA(AH22:AI33)</f>
        <v/>
      </c>
      <c r="AI34">
        <f>COUNTA(AI22:AJ33)</f>
        <v/>
      </c>
      <c r="AJ34">
        <f>COUNTA(AJ22:AK33)</f>
        <v/>
      </c>
      <c r="AK34">
        <f>COUNTA(AK22:AL33)</f>
        <v/>
      </c>
      <c r="AL34">
        <f>COUNTA(AL22:AM33)</f>
        <v/>
      </c>
      <c r="AM34">
        <f>COUNTA(AM22:AN33)</f>
        <v/>
      </c>
      <c r="AN34">
        <f>COUNTA(AN22:AO33)</f>
        <v/>
      </c>
      <c r="AO34">
        <f>COUNTA(AO22:AP33)</f>
        <v/>
      </c>
      <c r="AP34">
        <f>COUNTA(AP22:AQ33)</f>
        <v/>
      </c>
      <c r="AQ34">
        <f>COUNTA(AQ22:AR33)</f>
        <v/>
      </c>
      <c r="AR34">
        <f>COUNTA(AR22:AS33)</f>
        <v/>
      </c>
      <c r="AS34">
        <f>COUNTA(AS22:AT33)</f>
        <v/>
      </c>
      <c r="AT34">
        <f>COUNTA(AT22:AU33)</f>
        <v/>
      </c>
      <c r="AU34">
        <f>COUNTA(AU22:AV33)</f>
        <v/>
      </c>
      <c r="AV34">
        <f>COUNTA(AV22:AW33)</f>
        <v/>
      </c>
      <c r="AW34">
        <f>COUNTA(AW22:AX33)</f>
        <v/>
      </c>
      <c r="AX34">
        <f>COUNTA(AX22:AY33)</f>
        <v/>
      </c>
      <c r="AY34">
        <f>COUNTA(AY22:AZ33)</f>
        <v/>
      </c>
    </row>
    <row r="39">
      <c r="C39" t="inlineStr">
        <is>
          <t>09:00</t>
        </is>
      </c>
      <c r="D39" t="inlineStr">
        <is>
          <t>09:15</t>
        </is>
      </c>
      <c r="E39" t="inlineStr">
        <is>
          <t>09:30</t>
        </is>
      </c>
      <c r="F39" t="inlineStr">
        <is>
          <t>09:45</t>
        </is>
      </c>
      <c r="G39" t="inlineStr">
        <is>
          <t>10:00</t>
        </is>
      </c>
      <c r="H39" t="inlineStr">
        <is>
          <t>10:15</t>
        </is>
      </c>
      <c r="I39" t="inlineStr">
        <is>
          <t>10:30</t>
        </is>
      </c>
      <c r="J39" t="inlineStr">
        <is>
          <t>10:45</t>
        </is>
      </c>
      <c r="K39" t="inlineStr">
        <is>
          <t>11:00</t>
        </is>
      </c>
      <c r="L39" t="inlineStr">
        <is>
          <t>11:15</t>
        </is>
      </c>
      <c r="M39" t="inlineStr">
        <is>
          <t>11:30</t>
        </is>
      </c>
      <c r="N39" t="inlineStr">
        <is>
          <t>11:45</t>
        </is>
      </c>
      <c r="O39" t="inlineStr">
        <is>
          <t>12:00</t>
        </is>
      </c>
      <c r="P39" t="inlineStr">
        <is>
          <t>12:15</t>
        </is>
      </c>
      <c r="Q39" t="inlineStr">
        <is>
          <t>12:30</t>
        </is>
      </c>
      <c r="R39" t="inlineStr">
        <is>
          <t>12:45</t>
        </is>
      </c>
      <c r="S39" t="inlineStr">
        <is>
          <t>13:00</t>
        </is>
      </c>
      <c r="T39" t="inlineStr">
        <is>
          <t>13:15</t>
        </is>
      </c>
      <c r="U39" t="inlineStr">
        <is>
          <t>13:30</t>
        </is>
      </c>
      <c r="V39" t="inlineStr">
        <is>
          <t>13:45</t>
        </is>
      </c>
      <c r="W39" t="inlineStr">
        <is>
          <t>14:00</t>
        </is>
      </c>
      <c r="X39" t="inlineStr">
        <is>
          <t>14:15</t>
        </is>
      </c>
      <c r="Y39" t="inlineStr">
        <is>
          <t>14:30</t>
        </is>
      </c>
      <c r="Z39" t="inlineStr">
        <is>
          <t>14:45</t>
        </is>
      </c>
      <c r="AA39" t="inlineStr">
        <is>
          <t>15:00</t>
        </is>
      </c>
      <c r="AB39" t="inlineStr">
        <is>
          <t>15:15</t>
        </is>
      </c>
      <c r="AC39" t="inlineStr">
        <is>
          <t>15:30</t>
        </is>
      </c>
      <c r="AD39" t="inlineStr">
        <is>
          <t>15:45</t>
        </is>
      </c>
      <c r="AE39" t="inlineStr">
        <is>
          <t>16:00</t>
        </is>
      </c>
      <c r="AF39" t="inlineStr">
        <is>
          <t>16:15</t>
        </is>
      </c>
      <c r="AG39" t="inlineStr">
        <is>
          <t>16:30</t>
        </is>
      </c>
      <c r="AH39" t="inlineStr">
        <is>
          <t>16:45</t>
        </is>
      </c>
      <c r="AI39" t="inlineStr">
        <is>
          <t>17:00</t>
        </is>
      </c>
      <c r="AJ39" t="inlineStr">
        <is>
          <t>17:15</t>
        </is>
      </c>
      <c r="AK39" t="inlineStr">
        <is>
          <t>17:30</t>
        </is>
      </c>
      <c r="AL39" t="inlineStr">
        <is>
          <t>17:45</t>
        </is>
      </c>
      <c r="AM39" t="inlineStr">
        <is>
          <t>18:00</t>
        </is>
      </c>
      <c r="AN39" t="inlineStr">
        <is>
          <t>18:15</t>
        </is>
      </c>
      <c r="AO39" t="inlineStr">
        <is>
          <t>18:30</t>
        </is>
      </c>
    </row>
    <row r="40">
      <c r="B40" t="n">
        <v>1</v>
      </c>
      <c r="C40" s="447" t="inlineStr">
        <is>
          <t>XD 60 - 1</t>
        </is>
      </c>
      <c r="D40" s="459" t="inlineStr">
        <is>
          <t>MD C - 5</t>
        </is>
      </c>
      <c r="E40" s="428" t="inlineStr">
        <is>
          <t>BS U13 - 5</t>
        </is>
      </c>
      <c r="F40" s="429" t="inlineStr">
        <is>
          <t>GS U13 - 4</t>
        </is>
      </c>
      <c r="G40" s="434" t="inlineStr">
        <is>
          <t>BD U15 - 1</t>
        </is>
      </c>
      <c r="I40" s="442" t="inlineStr">
        <is>
          <t>XD 45 - 4</t>
        </is>
      </c>
      <c r="J40" s="456" t="inlineStr">
        <is>
          <t>MD B - 6</t>
        </is>
      </c>
      <c r="K40" s="428" t="inlineStr">
        <is>
          <t>BS U13 - 6</t>
        </is>
      </c>
      <c r="L40" s="429" t="inlineStr">
        <is>
          <t>GS U13 - 5</t>
        </is>
      </c>
      <c r="M40" s="434" t="inlineStr">
        <is>
          <t>BD U15 - 2</t>
        </is>
      </c>
      <c r="O40" s="458" t="inlineStr">
        <is>
          <t>XD B - 4</t>
        </is>
      </c>
      <c r="Q40" s="431" t="inlineStr">
        <is>
          <t>BD U13 - 4</t>
        </is>
      </c>
      <c r="S40" s="434" t="inlineStr">
        <is>
          <t>BD U15 - 3</t>
        </is>
      </c>
      <c r="T40" s="456" t="inlineStr">
        <is>
          <t>MD B - 7</t>
        </is>
      </c>
      <c r="U40" s="436" t="inlineStr">
        <is>
          <t>GS U17 - 4</t>
        </is>
      </c>
      <c r="V40" s="460" t="inlineStr">
        <is>
          <t>WD C - 6</t>
        </is>
      </c>
      <c r="W40" s="431" t="inlineStr">
        <is>
          <t>BD U13 - 5</t>
        </is>
      </c>
      <c r="X40" s="443" t="inlineStr">
        <is>
          <t>MD 50 - 5</t>
        </is>
      </c>
      <c r="Y40" s="458" t="inlineStr">
        <is>
          <t>XD B - 5</t>
        </is>
      </c>
      <c r="Z40" s="444" t="inlineStr">
        <is>
          <t>MD 55 - 4</t>
        </is>
      </c>
      <c r="AA40" s="449" t="inlineStr">
        <is>
          <t>MD 70 - 2</t>
        </is>
      </c>
      <c r="AB40" s="438" t="inlineStr">
        <is>
          <t>BD U17 - 4</t>
        </is>
      </c>
      <c r="AC40" s="431" t="inlineStr">
        <is>
          <t>BD U13 - 6</t>
        </is>
      </c>
      <c r="AD40" s="440" t="inlineStr">
        <is>
          <t>MD 40 - 4</t>
        </is>
      </c>
      <c r="AE40" s="432" t="inlineStr">
        <is>
          <t>BS U15 - 5</t>
        </is>
      </c>
      <c r="AF40" s="444" t="inlineStr">
        <is>
          <t>MD 55 - 5</t>
        </is>
      </c>
      <c r="AG40" s="427" t="inlineStr">
        <is>
          <t>BS U11 - 5</t>
        </is>
      </c>
      <c r="AH40" s="436" t="inlineStr">
        <is>
          <t>GS U17 - 5</t>
        </is>
      </c>
      <c r="AI40" s="428" t="inlineStr">
        <is>
          <t>BS U13 - 7</t>
        </is>
      </c>
      <c r="AJ40" s="440" t="inlineStr">
        <is>
          <t>MD 40 - 5</t>
        </is>
      </c>
      <c r="AK40" s="432" t="inlineStr">
        <is>
          <t>BS U15 - 6</t>
        </is>
      </c>
    </row>
    <row r="41">
      <c r="B41" t="n">
        <v>2</v>
      </c>
      <c r="C41" s="447" t="inlineStr">
        <is>
          <t>XD 60 - 1</t>
        </is>
      </c>
      <c r="D41" s="459" t="inlineStr">
        <is>
          <t>MD C - 5</t>
        </is>
      </c>
      <c r="E41" s="428" t="inlineStr">
        <is>
          <t>BS U13 - 5</t>
        </is>
      </c>
      <c r="F41" s="429" t="inlineStr">
        <is>
          <t>GS U13 - 4</t>
        </is>
      </c>
      <c r="G41" s="434" t="inlineStr">
        <is>
          <t>BD U15 - 1</t>
        </is>
      </c>
      <c r="I41" s="442" t="inlineStr">
        <is>
          <t>XD 45 - 4</t>
        </is>
      </c>
      <c r="J41" s="456" t="inlineStr">
        <is>
          <t>MD B - 6</t>
        </is>
      </c>
      <c r="K41" s="428" t="inlineStr">
        <is>
          <t>BS U13 - 6</t>
        </is>
      </c>
      <c r="L41" s="429" t="inlineStr">
        <is>
          <t>GS U13 - 5</t>
        </is>
      </c>
      <c r="M41" s="434" t="inlineStr">
        <is>
          <t>BD U15 - 2</t>
        </is>
      </c>
      <c r="O41" s="458" t="inlineStr">
        <is>
          <t>XD B - 4</t>
        </is>
      </c>
      <c r="Q41" s="431" t="inlineStr">
        <is>
          <t>BD U13 - 4</t>
        </is>
      </c>
      <c r="S41" s="434" t="inlineStr">
        <is>
          <t>BD U15 - 3</t>
        </is>
      </c>
      <c r="U41" s="436" t="inlineStr">
        <is>
          <t>GS U17 - 4</t>
        </is>
      </c>
      <c r="W41" s="431" t="inlineStr">
        <is>
          <t>BD U13 - 5</t>
        </is>
      </c>
      <c r="Y41" s="458" t="inlineStr">
        <is>
          <t>XD B - 5</t>
        </is>
      </c>
      <c r="Z41" s="444" t="inlineStr">
        <is>
          <t>MD 55 - 4</t>
        </is>
      </c>
      <c r="AA41" s="449" t="inlineStr">
        <is>
          <t>MD 70 - 2</t>
        </is>
      </c>
      <c r="AB41" s="438" t="inlineStr">
        <is>
          <t>BD U17 - 4</t>
        </is>
      </c>
      <c r="AC41" s="431" t="inlineStr">
        <is>
          <t>BD U13 - 6</t>
        </is>
      </c>
      <c r="AD41" s="440" t="inlineStr">
        <is>
          <t>MD 40 - 4</t>
        </is>
      </c>
      <c r="AE41" s="432" t="inlineStr">
        <is>
          <t>BS U15 - 5</t>
        </is>
      </c>
      <c r="AF41" s="455" t="inlineStr">
        <is>
          <t>XD A - 5</t>
        </is>
      </c>
      <c r="AG41" s="427" t="inlineStr">
        <is>
          <t>BS U11 - 5</t>
        </is>
      </c>
      <c r="AH41" s="438" t="inlineStr">
        <is>
          <t>BD U17 - 5</t>
        </is>
      </c>
      <c r="AI41" s="428" t="inlineStr">
        <is>
          <t>BS U13 - 7</t>
        </is>
      </c>
      <c r="AJ41" s="440" t="inlineStr">
        <is>
          <t>MD 40 - 5</t>
        </is>
      </c>
      <c r="AK41" s="441" t="inlineStr">
        <is>
          <t>MD 45 - 5</t>
        </is>
      </c>
    </row>
    <row r="42">
      <c r="B42" t="n">
        <v>3</v>
      </c>
      <c r="C42" s="454" t="inlineStr">
        <is>
          <t>WD A - 5</t>
        </is>
      </c>
      <c r="D42" s="459" t="inlineStr">
        <is>
          <t>MD C - 5</t>
        </is>
      </c>
      <c r="E42" s="428" t="inlineStr">
        <is>
          <t>BS U13 - 5</t>
        </is>
      </c>
      <c r="F42" s="429" t="inlineStr">
        <is>
          <t>GS U13 - 4</t>
        </is>
      </c>
      <c r="G42" s="438" t="inlineStr">
        <is>
          <t>BD U17 - 3</t>
        </is>
      </c>
      <c r="I42" s="447" t="inlineStr">
        <is>
          <t>XD 60 - 2</t>
        </is>
      </c>
      <c r="K42" s="428" t="inlineStr">
        <is>
          <t>BS U13 - 6</t>
        </is>
      </c>
      <c r="M42" s="435" t="inlineStr">
        <is>
          <t>BS U17 - 5</t>
        </is>
      </c>
      <c r="O42" s="458" t="inlineStr">
        <is>
          <t>XD B - 4</t>
        </is>
      </c>
      <c r="Q42" s="431" t="inlineStr">
        <is>
          <t>BD U13 - 4</t>
        </is>
      </c>
      <c r="S42" s="435" t="inlineStr">
        <is>
          <t>BS U17 - 6</t>
        </is>
      </c>
      <c r="U42" s="449" t="inlineStr">
        <is>
          <t>MD 70 - 1</t>
        </is>
      </c>
      <c r="W42" s="431" t="inlineStr">
        <is>
          <t>BD U13 - 5</t>
        </is>
      </c>
      <c r="Y42" s="458" t="inlineStr">
        <is>
          <t>XD B - 5</t>
        </is>
      </c>
      <c r="AA42" s="452" t="inlineStr">
        <is>
          <t>XD V - 3</t>
        </is>
      </c>
      <c r="AC42" s="461" t="inlineStr">
        <is>
          <t>XD C - 5</t>
        </is>
      </c>
      <c r="AE42" s="458" t="inlineStr">
        <is>
          <t>XD B - 6</t>
        </is>
      </c>
      <c r="AG42" s="449" t="inlineStr">
        <is>
          <t>MD 70 - 3</t>
        </is>
      </c>
      <c r="AI42" s="452" t="inlineStr">
        <is>
          <t>XD V - 4</t>
        </is>
      </c>
      <c r="AK42" s="441" t="inlineStr">
        <is>
          <t>MD 45 - 5</t>
        </is>
      </c>
    </row>
    <row r="43">
      <c r="B43" t="n">
        <v>4</v>
      </c>
      <c r="C43" s="456" t="inlineStr">
        <is>
          <t>MD B - 5</t>
        </is>
      </c>
      <c r="D43" s="459" t="inlineStr">
        <is>
          <t>MD C - 5</t>
        </is>
      </c>
      <c r="E43" s="428" t="inlineStr">
        <is>
          <t>BS U13 - 5</t>
        </is>
      </c>
      <c r="F43" s="453" t="inlineStr">
        <is>
          <t>MD A - 6</t>
        </is>
      </c>
      <c r="G43" s="438" t="inlineStr">
        <is>
          <t>BD U17 - 3</t>
        </is>
      </c>
      <c r="I43" s="447" t="inlineStr">
        <is>
          <t>XD 60 - 2</t>
        </is>
      </c>
      <c r="K43" s="448" t="inlineStr">
        <is>
          <t>MD 65 - 5</t>
        </is>
      </c>
      <c r="M43" s="435" t="inlineStr">
        <is>
          <t>BS U17 - 5</t>
        </is>
      </c>
      <c r="O43" s="458" t="inlineStr">
        <is>
          <t>XD B - 4</t>
        </is>
      </c>
      <c r="Q43" s="433" t="inlineStr">
        <is>
          <t>GS U15 - 5</t>
        </is>
      </c>
      <c r="S43" s="442" t="inlineStr">
        <is>
          <t>XD 45 - 5</t>
        </is>
      </c>
      <c r="U43" s="449" t="inlineStr">
        <is>
          <t>MD 70 - 1</t>
        </is>
      </c>
      <c r="W43" s="455" t="inlineStr">
        <is>
          <t>XD A - 4</t>
        </is>
      </c>
      <c r="Y43" s="458" t="inlineStr">
        <is>
          <t>XD B - 5</t>
        </is>
      </c>
      <c r="AA43" s="452" t="inlineStr">
        <is>
          <t>XD V - 3</t>
        </is>
      </c>
      <c r="AC43" s="461" t="inlineStr">
        <is>
          <t>XD C - 5</t>
        </is>
      </c>
      <c r="AE43" s="458" t="inlineStr">
        <is>
          <t>XD B - 6</t>
        </is>
      </c>
      <c r="AG43" s="449" t="inlineStr">
        <is>
          <t>MD 70 - 3</t>
        </is>
      </c>
      <c r="AI43" s="461" t="inlineStr">
        <is>
          <t>XD C - 6</t>
        </is>
      </c>
      <c r="AK43" s="458" t="inlineStr">
        <is>
          <t>XD B - 7</t>
        </is>
      </c>
    </row>
    <row r="44">
      <c r="B44" t="n">
        <v>5</v>
      </c>
      <c r="C44" s="456" t="inlineStr">
        <is>
          <t>MD B - 5</t>
        </is>
      </c>
      <c r="E44" s="428" t="inlineStr">
        <is>
          <t>BS U13 - 5</t>
        </is>
      </c>
      <c r="G44" s="438" t="inlineStr">
        <is>
          <t>BD U17 - 3</t>
        </is>
      </c>
      <c r="I44" s="451" t="inlineStr">
        <is>
          <t>WD V - 3</t>
        </is>
      </c>
      <c r="K44" s="459" t="inlineStr">
        <is>
          <t>MD C - 6</t>
        </is>
      </c>
      <c r="M44" s="450" t="inlineStr">
        <is>
          <t>MD V - 4</t>
        </is>
      </c>
      <c r="O44" s="458" t="inlineStr">
        <is>
          <t>XD B - 4</t>
        </is>
      </c>
      <c r="Q44" s="444" t="inlineStr">
        <is>
          <t>MD 55 - 3</t>
        </is>
      </c>
      <c r="S44" s="442" t="inlineStr">
        <is>
          <t>XD 45 - 5</t>
        </is>
      </c>
      <c r="U44" s="450" t="inlineStr">
        <is>
          <t>MD V - 5</t>
        </is>
      </c>
      <c r="W44" s="455" t="inlineStr">
        <is>
          <t>XD A - 4</t>
        </is>
      </c>
    </row>
    <row r="45">
      <c r="B45" t="n">
        <v>6</v>
      </c>
      <c r="C45" s="456" t="inlineStr">
        <is>
          <t>MD B - 5</t>
        </is>
      </c>
      <c r="E45" s="428" t="inlineStr">
        <is>
          <t>BS U13 - 5</t>
        </is>
      </c>
      <c r="G45" s="438" t="inlineStr">
        <is>
          <t>BD U17 - 3</t>
        </is>
      </c>
      <c r="I45" s="451" t="inlineStr">
        <is>
          <t>WD V - 3</t>
        </is>
      </c>
      <c r="K45" s="459" t="inlineStr">
        <is>
          <t>MD C - 6</t>
        </is>
      </c>
      <c r="M45" s="450" t="inlineStr">
        <is>
          <t>MD V - 4</t>
        </is>
      </c>
      <c r="O45" s="458" t="inlineStr">
        <is>
          <t>XD B - 4</t>
        </is>
      </c>
      <c r="Q45" s="444" t="inlineStr">
        <is>
          <t>MD 55 - 3</t>
        </is>
      </c>
      <c r="S45" s="447" t="inlineStr">
        <is>
          <t>XD 60 - 3</t>
        </is>
      </c>
      <c r="U45" s="450" t="inlineStr">
        <is>
          <t>MD V - 5</t>
        </is>
      </c>
    </row>
    <row r="46">
      <c r="B46" t="n">
        <v>7</v>
      </c>
      <c r="C46" s="456" t="inlineStr">
        <is>
          <t>MD B - 5</t>
        </is>
      </c>
      <c r="E46" s="450" t="inlineStr">
        <is>
          <t>MD V - 3</t>
        </is>
      </c>
      <c r="G46" s="443" t="inlineStr">
        <is>
          <t>MD 50 - 4</t>
        </is>
      </c>
      <c r="O46" s="458" t="inlineStr">
        <is>
          <t>XD B - 4</t>
        </is>
      </c>
      <c r="Q46" s="444" t="inlineStr">
        <is>
          <t>MD 55 - 3</t>
        </is>
      </c>
      <c r="S46" s="447" t="inlineStr">
        <is>
          <t>XD 60 - 3</t>
        </is>
      </c>
      <c r="U46" s="459" t="inlineStr">
        <is>
          <t>MD C - 7</t>
        </is>
      </c>
    </row>
    <row r="47">
      <c r="B47" t="n">
        <v>8</v>
      </c>
      <c r="C47" s="457" t="inlineStr">
        <is>
          <t>WD B - 5</t>
        </is>
      </c>
      <c r="E47" s="450" t="inlineStr">
        <is>
          <t>MD V - 3</t>
        </is>
      </c>
      <c r="G47" s="443" t="inlineStr">
        <is>
          <t>MD 50 - 4</t>
        </is>
      </c>
      <c r="O47" s="458" t="inlineStr">
        <is>
          <t>XD B - 4</t>
        </is>
      </c>
      <c r="Q47" s="451" t="inlineStr">
        <is>
          <t>WD V - 4</t>
        </is>
      </c>
    </row>
    <row r="48">
      <c r="B48" t="n">
        <v>9</v>
      </c>
    </row>
    <row r="49">
      <c r="B49" t="n">
        <v>10</v>
      </c>
    </row>
    <row r="50">
      <c r="B50" t="n">
        <v>11</v>
      </c>
    </row>
    <row r="51">
      <c r="B51" t="n">
        <v>12</v>
      </c>
    </row>
    <row r="52">
      <c r="C52">
        <f>COUNTA(C40:D51)</f>
        <v/>
      </c>
      <c r="D52">
        <f>COUNTA(D40:E51)</f>
        <v/>
      </c>
      <c r="E52">
        <f>COUNTA(E40:F51)</f>
        <v/>
      </c>
      <c r="F52">
        <f>COUNTA(F40:G51)</f>
        <v/>
      </c>
      <c r="G52">
        <f>COUNTA(G40:H51)</f>
        <v/>
      </c>
      <c r="H52">
        <f>COUNTA(H40:I51)</f>
        <v/>
      </c>
      <c r="I52">
        <f>COUNTA(I40:J51)</f>
        <v/>
      </c>
      <c r="J52">
        <f>COUNTA(J40:K51)</f>
        <v/>
      </c>
      <c r="K52">
        <f>COUNTA(K40:L51)</f>
        <v/>
      </c>
      <c r="L52">
        <f>COUNTA(L40:M51)</f>
        <v/>
      </c>
      <c r="M52">
        <f>COUNTA(M40:N51)</f>
        <v/>
      </c>
      <c r="N52">
        <f>COUNTA(N40:O51)</f>
        <v/>
      </c>
      <c r="O52">
        <f>COUNTA(O40:P51)</f>
        <v/>
      </c>
      <c r="P52">
        <f>COUNTA(P40:Q51)</f>
        <v/>
      </c>
      <c r="Q52">
        <f>COUNTA(Q40:R51)</f>
        <v/>
      </c>
      <c r="R52">
        <f>COUNTA(R40:S51)</f>
        <v/>
      </c>
      <c r="S52">
        <f>COUNTA(S40:T51)</f>
        <v/>
      </c>
      <c r="T52">
        <f>COUNTA(T40:U51)</f>
        <v/>
      </c>
      <c r="U52">
        <f>COUNTA(U40:V51)</f>
        <v/>
      </c>
      <c r="V52">
        <f>COUNTA(V40:W51)</f>
        <v/>
      </c>
      <c r="W52">
        <f>COUNTA(W40:X51)</f>
        <v/>
      </c>
      <c r="X52">
        <f>COUNTA(X40:Y51)</f>
        <v/>
      </c>
      <c r="Y52">
        <f>COUNTA(Y40:Z51)</f>
        <v/>
      </c>
      <c r="Z52">
        <f>COUNTA(Z40:AA51)</f>
        <v/>
      </c>
      <c r="AA52">
        <f>COUNTA(AA40:AB51)</f>
        <v/>
      </c>
      <c r="AB52">
        <f>COUNTA(AB40:AC51)</f>
        <v/>
      </c>
      <c r="AC52">
        <f>COUNTA(AC40:AD51)</f>
        <v/>
      </c>
      <c r="AD52">
        <f>COUNTA(AD40:AE51)</f>
        <v/>
      </c>
      <c r="AE52">
        <f>COUNTA(AE40:AF51)</f>
        <v/>
      </c>
      <c r="AF52">
        <f>COUNTA(AF40:AG51)</f>
        <v/>
      </c>
      <c r="AG52">
        <f>COUNTA(AG40:AH51)</f>
        <v/>
      </c>
      <c r="AH52">
        <f>COUNTA(AH40:AI51)</f>
        <v/>
      </c>
      <c r="AI52">
        <f>COUNTA(AI40:AJ51)</f>
        <v/>
      </c>
      <c r="AJ52">
        <f>COUNTA(AJ40:AK51)</f>
        <v/>
      </c>
      <c r="AK52">
        <f>COUNTA(AK40:AL51)</f>
        <v/>
      </c>
      <c r="AL52">
        <f>COUNTA(AL40:AM51)</f>
        <v/>
      </c>
      <c r="AM52">
        <f>COUNTA(AM40:AN51)</f>
        <v/>
      </c>
      <c r="AN52">
        <f>COUNTA(AN40:AO51)</f>
        <v/>
      </c>
      <c r="AO52">
        <f>COUNTA(AO40:AP51)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Nyström</dc:creator>
  <dcterms:created xsi:type="dcterms:W3CDTF">2026-01-01T18:13:06Z</dcterms:created>
  <dcterms:modified xsi:type="dcterms:W3CDTF">2026-03-05T19:47:47Z</dcterms:modified>
  <cp:lastModifiedBy>Nyström Sofie</cp:lastModifiedBy>
</cp:coreProperties>
</file>