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d53d95faf4b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核概览" sheetId="1" r:id="R887efdf1d75c40d1"/>
    <x:sheet xmlns:r="http://schemas.openxmlformats.org/officeDocument/2006/relationships" name="专家审核队列" sheetId="2" r:id="R9010848e0c3e4275"/>
    <x:sheet xmlns:r="http://schemas.openxmlformats.org/officeDocument/2006/relationships" name="来源事实核对" sheetId="3" r:id="Rb80a9d5541bb412a"/>
    <x:sheet xmlns:r="http://schemas.openxmlformats.org/officeDocument/2006/relationships" name="审核说明" sheetId="4" r:id="R82d63bcc0a954e86"/>
    <x:sheet xmlns:r="http://schemas.openxmlformats.org/officeDocument/2006/relationships" name="病例级终审" sheetId="5" r:id="Rb9754b0211904b81"/>
    <x:sheet xmlns:r="http://schemas.openxmlformats.org/officeDocument/2006/relationships" name="参考文献" sheetId="6" r:id="Rf3978ceca43e419f"/>
    <x:sheet xmlns:r="http://schemas.openxmlformats.org/officeDocument/2006/relationships" name="系统应用补丁" sheetId="7" r:id="Rebb1cf48b11e42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23A"/>
      <x:name val="Carlito"/>
    </x:font>
    <x:font>
      <x:b/>
      <x:sz val="11"/>
      <x:color rgb="FF34525A"/>
      <x:name val="Carlito"/>
    </x:font>
    <x:font>
      <x:b/>
      <x:sz val="11"/>
      <x:name val="Carlito"/>
    </x:font>
    <x:font>
      <x:b/>
      <x:sz val="11"/>
      <x:color rgb="FF7A4E00"/>
      <x:name val="Carlito"/>
    </x:font>
    <x:font>
      <x:sz val="11"/>
      <x:color rgb="FF5D4600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6B4F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5D66"/>
      </x:patternFill>
    </x:fill>
    <x:fill>
      <x:patternFill patternType="solid">
        <x:fgColor rgb="FFD9EDEF"/>
      </x:patternFill>
    </x:fill>
    <x:fill>
      <x:patternFill patternType="solid">
        <x:fgColor rgb="FFEDF6F7"/>
      </x:patternFill>
    </x:fill>
    <x:fill>
      <x:patternFill patternType="solid">
        <x:fgColor rgb="FFFFF1CC"/>
      </x:patternFill>
    </x:fill>
    <x:fill>
      <x:patternFill patternType="solid">
        <x:fgColor rgb="FFFFF9E8"/>
      </x:patternFill>
    </x:fill>
    <x:fill>
      <x:patternFill patternType="solid">
        <x:fgColor rgb="FF356A54"/>
      </x:patternFill>
    </x:fill>
    <x:fill>
      <x:patternFill patternType="solid">
        <x:fgColor rgb="FF14666C"/>
      </x:patternFill>
    </x:fill>
    <x:fill>
      <x:patternFill patternType="solid">
        <x:fgColor rgb="FFFFF4CC"/>
      </x:patternFill>
    </x:fill>
    <x:fill>
      <x:patternFill patternType="solid">
        <x:fgColor rgb="FF0F5D66"/>
      </x:patternFill>
    </x:fill>
  </x:fills>
  <x:borders count="1">
    <x:border/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7A4E00"/>
      </x:font>
      <x:fill>
        <x:patternFill>
          <x:bgColor rgb="FFFFF1CC"/>
        </x:patternFill>
      </x:fill>
    </x:dxf>
    <x:dxf>
      <x:font>
        <x:color rgb="FF155E35"/>
      </x:font>
      <x:fill>
        <x:patternFill>
          <x:bgColor rgb="FFDDF3E4"/>
        </x:patternFill>
      </x:fill>
    </x:dxf>
    <x:dxf>
      <x:font>
        <x:color rgb="FF174A7E"/>
      </x:font>
      <x:fill>
        <x:patternFill>
          <x:bgColor rgb="FFDCEBFA"/>
        </x:patternFill>
      </x:fill>
    </x:dxf>
    <x:dxf>
      <x:font>
        <x:color rgb="FF8B1E1E"/>
      </x:font>
      <x:fill>
        <x:patternFill>
          <x:bgColor rgb="FFFCE2E2"/>
        </x:patternFill>
      </x:fill>
    </x:dxf>
    <x:dxf>
      <x:font>
        <x:b/>
        <x:color rgb="FF8B1E1E"/>
      </x:font>
      <x:fill>
        <x:patternFill>
          <x:bgColor rgb="FFFC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2cf4210d840cb" /><Relationship Type="http://schemas.openxmlformats.org/officeDocument/2006/relationships/theme" Target="/xl/theme/theme1.xml" Id="R44c5f88fdb624e57" /><Relationship Type="http://schemas.openxmlformats.org/officeDocument/2006/relationships/sharedStrings" Target="/xl/sharedStrings.xml" Id="R5a3e54f4c29c405d" /><Relationship Type="http://schemas.openxmlformats.org/officeDocument/2006/relationships/worksheet" Target="/xl/worksheets/sheet1.xml" Id="R887efdf1d75c40d1" /><Relationship Type="http://schemas.openxmlformats.org/officeDocument/2006/relationships/worksheet" Target="/xl/worksheets/sheet2.xml" Id="R9010848e0c3e4275" /><Relationship Type="http://schemas.openxmlformats.org/officeDocument/2006/relationships/worksheet" Target="/xl/worksheets/sheet3.xml" Id="Rb80a9d5541bb412a" /><Relationship Type="http://schemas.openxmlformats.org/officeDocument/2006/relationships/worksheet" Target="/xl/worksheets/sheet4.xml" Id="R82d63bcc0a954e86" /><Relationship Type="http://schemas.openxmlformats.org/officeDocument/2006/relationships/worksheet" Target="/xl/worksheets/sheet5.xml" Id="Rb9754b0211904b81" /><Relationship Type="http://schemas.openxmlformats.org/officeDocument/2006/relationships/worksheet" Target="/xl/worksheets/sheet6.xml" Id="Rf3978ceca43e419f" /><Relationship Type="http://schemas.openxmlformats.org/officeDocument/2006/relationships/worksheet" Target="/xl/worksheets/sheet7.xml" Id="Rebb1cf48b11e42b0" /></Relationships>
</file>

<file path=xl/tables/table1.xml><?xml version="1.0" encoding="utf-8"?>
<x:table xmlns:x="http://schemas.openxmlformats.org/spreadsheetml/2006/main" id="1" name="ExpertReviewQueue" displayName="ExpertReviewQueue" ref="A1:U420" headerRowCount="1" totalsRowCount="0" totalsRowShown="0">
  <x:tableColumns count="21">
    <x:tableColumn id="1" name="审核项ID"/>
    <x:tableColumn id="2" name="病例ID"/>
    <x:tableColumn id="3" name="疾病类别"/>
    <x:tableColumn id="4" name="字段"/>
    <x:tableColumn id="5" name="优先级"/>
    <x:tableColumn id="6" name="主审专科"/>
    <x:tableColumn id="7" name="协审专科"/>
    <x:tableColumn id="8" name="当前中文患者回答"/>
    <x:tableColumn id="9" name="当前英文患者回答"/>
    <x:tableColumn id="10" name="原始资料摘录"/>
    <x:tableColumn id="11" name="影响诊断"/>
    <x:tableColumn id="12" name="影响评分"/>
    <x:tableColumn id="13" name="冲突检查"/>
    <x:tableColumn id="14" name="审核决定"/>
    <x:tableColumn id="15" name="修订中文回答"/>
    <x:tableColumn id="16" name="修订英文回答"/>
    <x:tableColumn id="17" name="病例/指南依据"/>
    <x:tableColumn id="18" name="审核人"/>
    <x:tableColumn id="19" name="审核人专科"/>
    <x:tableColumn id="20" name="审核日期"/>
    <x:tableColumn id="21" name="审核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TraceQueue" displayName="SourceTraceQueue" ref="A1:H154" headerRowCount="1" totalsRowCount="0" totalsRowShown="0">
  <x:tableColumns count="8">
    <x:tableColumn id="1" name="病例ID"/>
    <x:tableColumn id="2" name="字段"/>
    <x:tableColumn id="3" name="来源类型"/>
    <x:tableColumn id="4" name="当前结构化内容"/>
    <x:tableColumn id="5" name="核对结论"/>
    <x:tableColumn id="6" name="核对人"/>
    <x:tableColumn id="7" name="核对日期"/>
    <x:tableColumn id="8" name="备注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aseLevelReviewTable" displayName="CaseLevelReviewTable" ref="A1:K43" headerRowCount="1" totalsRowCount="0" totalsRowShown="0">
  <x:tableColumns count="11">
    <x:tableColumn id="1" name="序号"/>
    <x:tableColumn id="2" name="病例ID"/>
    <x:tableColumn id="3" name="运行时ID"/>
    <x:tableColumn id="4" name="诊断/主题"/>
    <x:tableColumn id="5" name="来源属性"/>
    <x:tableColumn id="6" name="核心差异化线索"/>
    <x:tableColumn id="7" name="主要冲突或风险"/>
    <x:tableColumn id="8" name="AI预审结果"/>
    <x:tableColumn id="9" name="关键依据"/>
    <x:tableColumn id="10" name="上传建议"/>
    <x:tableColumn id="11" name="人工终签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dicalReferencesTable" displayName="MedicalReferencesTable" ref="A1:E22" headerRowCount="1" totalsRowCount="0" totalsRowShown="0">
  <x:tableColumns count="5">
    <x:tableColumn id="1" name="编号"/>
    <x:tableColumn id="2" name="类型"/>
    <x:tableColumn id="3" name="资料"/>
    <x:tableColumn id="4" name="用于本工作簿"/>
    <x:tableColumn id="5" name="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ystemApplicationPatch" displayName="SystemApplicationPatch" ref="A1:G10" headerRowCount="1" totalsRowCount="0" totalsRowShown="0">
  <x:tableColumns count="7">
    <x:tableColumn id="1" name="病例ID"/>
    <x:tableColumn id="2" name="运行时ID"/>
    <x:tableColumn id="3" name="目标字段"/>
    <x:tableColumn id="4" name="建议值（中文/结构化）"/>
    <x:tableColumn id="5" name="建议值（英文）"/>
    <x:tableColumn id="6" name="修改理由"/>
    <x:tableColumn id="7" name="人工审核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f3620587964a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52532e68cc47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b6c90a8233a46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2620bedf2a045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1fa448e890b4f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血尿病例医学事实审核工作台</x:v>
      </x:c>
      <x:c r="B1" s="4"/>
      <x:c r="C1" s="4"/>
      <x:c r="D1" s="4"/>
      <x:c r="E1" s="4"/>
      <x:c r="F1" s="4"/>
    </x:row>
    <x:row r="3">
      <x:c r="A3" s="6" t="str">
        <x:v>指标</x:v>
      </x:c>
      <x:c r="B3" s="6" t="str">
        <x:v>数量</x:v>
      </x:c>
      <x:c r="D3" s="6" t="str">
        <x:v>优先级</x:v>
      </x:c>
      <x:c r="E3" s="6" t="str">
        <x:v>AI预审完成</x:v>
      </x:c>
      <x:c r="F3" s="6" t="str">
        <x:v>持证终签完成</x:v>
      </x:c>
    </x:row>
    <x:row r="4">
      <x:c r="A4" s="7" t="str">
        <x:v>病例数</x:v>
      </x:c>
      <x:c r="B4" s="8" t="n">
        <x:v>42</x:v>
      </x:c>
      <x:c r="D4" t="str">
        <x:v>P0-安全相关</x:v>
      </x:c>
      <x:c r="E4" t="n">
        <x:v>191</x:v>
      </x:c>
      <x:c r="F4" t="n">
        <x:v>0</x:v>
      </x:c>
    </x:row>
    <x:row r="5">
      <x:c r="A5" s="7" t="str">
        <x:v>追踪事实总数</x:v>
      </x:c>
      <x:c r="B5" s="8" t="n">
        <x:v>572</x:v>
      </x:c>
      <x:c r="D5" t="str">
        <x:v>P1-诊断评分相关</x:v>
      </x:c>
      <x:c r="E5" t="n">
        <x:v>148</x:v>
      </x:c>
      <x:c r="F5" t="n">
        <x:v>0</x:v>
      </x:c>
    </x:row>
    <x:row r="6">
      <x:c r="A6" s="7" t="str">
        <x:v>原始来源待人工核对</x:v>
      </x:c>
      <x:c r="B6" s="8" t="n">
        <x:v>153</x:v>
      </x:c>
      <x:c r="D6" t="str">
        <x:v>P2-背景完整性</x:v>
      </x:c>
      <x:c r="E6" t="n">
        <x:v>80</x:v>
      </x:c>
      <x:c r="F6" t="n">
        <x:v>0</x:v>
      </x:c>
    </x:row>
    <x:row r="7">
      <x:c r="A7" s="7" t="str">
        <x:v>待持证专家终签</x:v>
      </x:c>
      <x:c r="B7" s="8" t="n">
        <x:v>419</x:v>
      </x:c>
      <x:c r="D7" s="10" t="str">
        <x:v>合计</x:v>
      </x:c>
      <x:c r="E7" s="10" t="n">
        <x:v>419</x:v>
      </x:c>
      <x:c r="F7" s="10" t="n">
        <x:v>0</x:v>
      </x:c>
    </x:row>
    <x:row r="8">
      <x:c r="A8" s="7" t="str">
        <x:v>旧来源标记已纠正</x:v>
      </x:c>
      <x:c r="B8" s="8" t="n">
        <x:v>2</x:v>
      </x:c>
    </x:row>
    <x:row r="10">
      <x:c r="A10" s="12" t="str">
        <x:v>审核原则</x:v>
      </x:c>
      <x:c r="B10" s="12"/>
      <x:c r="C10" s="12"/>
      <x:c r="D10" s="12"/>
      <x:c r="E10" s="12"/>
      <x:c r="F10" s="12"/>
    </x:row>
    <x:row r="11">
      <x:c r="A11" s="15" t="str">
        <x:v>1. 不能由程序自动批准任何模拟补充事实。</x:v>
      </x:c>
      <x:c r="B11" s="15"/>
      <x:c r="C11" s="15"/>
      <x:c r="D11" s="15"/>
      <x:c r="E11" s="15"/>
      <x:c r="F11" s="15"/>
    </x:row>
    <x:row r="12">
      <x:c r="A12" s="15" t="str">
        <x:v>2. 每条决定必须包含依据、审核人、专科和日期；修改时必须提供中英文答案。</x:v>
      </x:c>
      <x:c r="B12" s="15"/>
      <x:c r="C12" s="15"/>
      <x:c r="D12" s="15"/>
      <x:c r="E12" s="15"/>
      <x:c r="F12" s="15"/>
    </x:row>
    <x:row r="13">
      <x:c r="A13" s="15" t="str">
        <x:v>3. 42例在病例级负责人签署前继续保持 needs_revision，不可用于正式OSCE/RCT。</x:v>
      </x:c>
      <x:c r="B13" s="15"/>
      <x:c r="C13" s="15"/>
      <x:c r="D13" s="15"/>
      <x:c r="E13" s="15"/>
      <x:c r="F13" s="15"/>
    </x:row>
    <x:row r="15">
      <x:c r="A15" s="35" t="str">
        <x:v>本版说明：已修复可确定的内部冲突，并把教师口吻回答改为患者口吻候选答案。</x:v>
      </x:c>
      <x:c r="B15" s="35"/>
      <x:c r="C15" s="35"/>
      <x:c r="D15" s="35"/>
      <x:c r="E15" s="35"/>
      <x:c r="F15" s="35"/>
    </x:row>
    <x:row r="16">
      <x:c r="A16" s="35" t="str">
        <x:v>所有419条仍标记为待持证专家确认；AI预审不构成医学终签。</x:v>
      </x:c>
      <x:c r="B16" s="35"/>
      <x:c r="C16" s="35"/>
      <x:c r="D16" s="35"/>
      <x:c r="E16" s="35"/>
      <x:c r="F16" s="35"/>
    </x:row>
    <x:row r="17">
      <x:c r="A17" s="35" t="str">
        <x:v>用户确认本候选版且专家完成终签后，方可导入系统并更新审核状态。</x:v>
      </x:c>
      <x:c r="B17" s="35"/>
      <x:c r="C17" s="35"/>
      <x:c r="D17" s="35"/>
      <x:c r="E17" s="35"/>
      <x:c r="F17" s="35"/>
    </x:row>
  </x:sheetData>
  <x:mergeCells>
    <x:mergeCell ref="A1:F1"/>
    <x:mergeCell ref="A10:F10"/>
    <x:mergeCell ref="A11:F11"/>
    <x:mergeCell ref="A12:F12"/>
    <x:mergeCell ref="A13:F13"/>
    <x:mergeCell ref="A15:F15"/>
    <x:mergeCell ref="A16:F16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20" hidden="0" customWidth="1"/>
    <x:col min="4" max="4" width="24" hidden="0" customWidth="1"/>
    <x:col min="5" max="5" width="20" hidden="0" customWidth="1"/>
    <x:col min="6" max="6" width="20" hidden="0" customWidth="1"/>
    <x:col min="7" max="7" width="18" hidden="0" customWidth="1"/>
    <x:col min="8" max="8" width="34" hidden="0" customWidth="1"/>
    <x:col min="9" max="9" width="38" hidden="0" customWidth="1"/>
    <x:col min="10" max="10" width="50" hidden="0" customWidth="1"/>
    <x:col min="11" max="11" width="12" hidden="0" customWidth="1"/>
    <x:col min="12" max="12" width="12" hidden="0" customWidth="1"/>
    <x:col min="13" max="13" width="28" hidden="0" customWidth="1"/>
    <x:col min="14" max="14" width="11" hidden="0" customWidth="1"/>
    <x:col min="15" max="15" width="38" hidden="0" customWidth="1"/>
    <x:col min="16" max="16" width="38" hidden="0" customWidth="1"/>
    <x:col min="17" max="17" width="48" hidden="0" customWidth="1"/>
    <x:col min="18" max="18" width="24" hidden="0" customWidth="1"/>
    <x:col min="19" max="19" width="24" hidden="0" customWidth="1"/>
    <x:col min="20" max="20" width="13" hidden="0" customWidth="1"/>
    <x:col min="21" max="21" width="42" hidden="0" customWidth="1"/>
  </x:cols>
  <x:sheetData>
    <x:row r="1">
      <x:c r="A1" s="18" t="str">
        <x:v>审核项ID</x:v>
      </x:c>
      <x:c r="B1" s="18" t="str">
        <x:v>病例ID</x:v>
      </x:c>
      <x:c r="C1" s="18" t="str">
        <x:v>疾病类别</x:v>
      </x:c>
      <x:c r="D1" s="18" t="str">
        <x:v>字段</x:v>
      </x:c>
      <x:c r="E1" s="18" t="str">
        <x:v>优先级</x:v>
      </x:c>
      <x:c r="F1" s="18" t="str">
        <x:v>主审专科</x:v>
      </x:c>
      <x:c r="G1" s="18" t="str">
        <x:v>协审专科</x:v>
      </x:c>
      <x:c r="H1" s="18" t="str">
        <x:v>当前中文患者回答</x:v>
      </x:c>
      <x:c r="I1" s="18" t="str">
        <x:v>当前英文患者回答</x:v>
      </x:c>
      <x:c r="J1" s="18" t="str">
        <x:v>原始资料摘录</x:v>
      </x:c>
      <x:c r="K1" s="18" t="str">
        <x:v>影响诊断</x:v>
      </x:c>
      <x:c r="L1" s="18" t="str">
        <x:v>影响评分</x:v>
      </x:c>
      <x:c r="M1" s="18" t="str">
        <x:v>冲突检查</x:v>
      </x:c>
      <x:c r="N1" s="18" t="str">
        <x:v>AI预审建议</x:v>
      </x:c>
      <x:c r="O1" s="18" t="str">
        <x:v>修订中文回答</x:v>
      </x:c>
      <x:c r="P1" s="18" t="str">
        <x:v>修订英文回答</x:v>
      </x:c>
      <x:c r="Q1" s="18" t="str">
        <x:v>病例/指南依据</x:v>
      </x:c>
      <x:c r="R1" s="18" t="str">
        <x:v>AI预审者</x:v>
      </x:c>
      <x:c r="S1" s="18" t="str">
        <x:v>建议人工终审专科</x:v>
      </x:c>
      <x:c r="T1" s="18" t="str">
        <x:v>AI预审日期</x:v>
      </x:c>
      <x:c r="U1" s="18" t="str">
        <x:v>人工审核状态/备注</x:v>
      </x:c>
    </x:row>
    <x:row r="2">
      <x:c r="A2" t="str">
        <x:v>MR-0001</x:v>
      </x:c>
      <x:c r="B2" t="str">
        <x:v>P001</x:v>
      </x:c>
      <x:c r="C2" t="str">
        <x:v>泌尿系肿瘤</x:v>
      </x:c>
      <x:c r="D2" t="str">
        <x:v>smokingHistory</x:v>
      </x:c>
      <x:c r="E2" t="str">
        <x:v>P1-诊断评分相关</x:v>
      </x:c>
      <x:c r="F2" t="str">
        <x:v>泌尿外科</x:v>
      </x:c>
      <x:c r="G2" t="str">
        <x:v>医学教育</x:v>
      </x:c>
      <x:c r="H2" s="19" t="str">
        <x:v>我不吸烟。</x:v>
      </x:c>
      <x:c r="I2" s="19" t="str">
        <x:v>I do not smoke.</x:v>
      </x:c>
      <x:c r="J2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2" s="19" t="str">
        <x:v>可能</x:v>
      </x:c>
      <x:c r="L2" s="19" t="str">
        <x:v>是</x:v>
      </x:c>
      <x:c r="M2" s="19" t="str">
        <x:v>程序未检出确定性冲突；仍待语义复核</x:v>
      </x:c>
      <x:c r="N2" s="26" t="str">
        <x:v>修改</x:v>
      </x:c>
      <x:c r="O2" s="19" t="str">
        <x:v>具体抽没抽烟、抽了多少年，我现在记不准确。</x:v>
      </x:c>
      <x:c r="P2" s="19" t="str">
        <x:v>I cannot reliably recall whether or how long I smoked.</x:v>
      </x:c>
      <x:c r="Q2" s="19" t="str">
        <x:v>病例原始资料摘录（本行J列）；R14,R16；真实病例原始资料未记录该项，纠正程序生成的确定性回答。</x:v>
      </x:c>
      <x:c r="R2" s="19" t="str">
        <x:v>AI内容预审（非持证签署）</x:v>
      </x:c>
      <x:c r="S2" s="19" t="str">
        <x:v>建议人工终审：泌尿外科</x:v>
      </x:c>
      <x:c r="T2" s="27" t="n">
        <x:v>46215</x:v>
      </x:c>
      <x:c r="U2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3">
      <x:c r="A3" t="str">
        <x:v>MR-0002</x:v>
      </x:c>
      <x:c r="B3" t="str">
        <x:v>P001</x:v>
      </x:c>
      <x:c r="C3" t="str">
        <x:v>泌尿系肿瘤</x:v>
      </x:c>
      <x:c r="D3" t="str">
        <x:v>alcoholHistory</x:v>
      </x:c>
      <x:c r="E3" t="str">
        <x:v>P2-背景完整性</x:v>
      </x:c>
      <x:c r="F3" t="str">
        <x:v>泌尿外科</x:v>
      </x:c>
      <x:c r="G3" t="str">
        <x:v>医学教育</x:v>
      </x:c>
      <x:c r="H3" s="19" t="str">
        <x:v>我平时不喝酒。</x:v>
      </x:c>
      <x:c r="I3" s="19" t="str">
        <x:v>I do not drink alcohol.</x:v>
      </x:c>
      <x:c r="J3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3" s="19" t="str">
        <x:v>待确认</x:v>
      </x:c>
      <x:c r="L3" s="19" t="str">
        <x:v>待确认</x:v>
      </x:c>
      <x:c r="M3" s="19" t="str">
        <x:v>程序未检出确定性冲突；仍待语义复核</x:v>
      </x:c>
      <x:c r="N3" s="26" t="str">
        <x:v>修改</x:v>
      </x:c>
      <x:c r="O3" s="19" t="str">
        <x:v>平时喝酒的种类和量，我现在记不太清。</x:v>
      </x:c>
      <x:c r="P3" s="19" t="str">
        <x:v>I cannot clearly recall the type or amount of alcohol I usually drank.</x:v>
      </x:c>
      <x:c r="Q3" s="19" t="str">
        <x:v>病例原始资料摘录（本行J列）；R14,R16；真实病例原始资料未记录该项，纠正程序生成的确定性回答。</x:v>
      </x:c>
      <x:c r="R3" s="19" t="str">
        <x:v>AI内容预审（非持证签署）</x:v>
      </x:c>
      <x:c r="S3" s="19" t="str">
        <x:v>建议人工终审：泌尿外科</x:v>
      </x:c>
      <x:c r="T3" s="27" t="n">
        <x:v>46215</x:v>
      </x:c>
      <x:c r="U3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4">
      <x:c r="A4" t="str">
        <x:v>MR-0003</x:v>
      </x:c>
      <x:c r="B4" t="str">
        <x:v>P001</x:v>
      </x:c>
      <x:c r="C4" t="str">
        <x:v>泌尿系肿瘤</x:v>
      </x:c>
      <x:c r="D4" t="str">
        <x:v>occupation</x:v>
      </x:c>
      <x:c r="E4" t="str">
        <x:v>P1-诊断评分相关</x:v>
      </x:c>
      <x:c r="F4" t="str">
        <x:v>泌尿外科</x:v>
      </x:c>
      <x:c r="G4" t="str">
        <x:v>医学教育</x:v>
      </x:c>
      <x:c r="H4" s="19" t="str">
        <x:v>我做普通工作。</x:v>
      </x:c>
      <x:c r="I4" s="19" t="str">
        <x:v>I have a regular job.</x:v>
      </x:c>
      <x:c r="J4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4" s="19" t="str">
        <x:v>可能</x:v>
      </x:c>
      <x:c r="L4" s="19" t="str">
        <x:v>是</x:v>
      </x:c>
      <x:c r="M4" s="19" t="str">
        <x:v>程序未检出确定性冲突；仍待语义复核</x:v>
      </x:c>
      <x:c r="N4" s="26" t="str">
        <x:v>修改</x:v>
      </x:c>
      <x:c r="O4" s="19" t="str">
        <x:v>我做过几种工作，具体工种和年限一时说不清。</x:v>
      </x:c>
      <x:c r="P4" s="19" t="str">
        <x:v>I have had several jobs and cannot clearly recall every job or how long I did it.</x:v>
      </x:c>
      <x:c r="Q4" s="19" t="str">
        <x:v>病例原始资料摘录（本行J列）；R14,R16；真实病例原始资料未记录该项，纠正程序生成的确定性回答。</x:v>
      </x:c>
      <x:c r="R4" s="19" t="str">
        <x:v>AI内容预审（非持证签署）</x:v>
      </x:c>
      <x:c r="S4" s="19" t="str">
        <x:v>建议人工终审：泌尿外科</x:v>
      </x:c>
      <x:c r="T4" s="27" t="n">
        <x:v>46215</x:v>
      </x:c>
      <x:c r="U4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5">
      <x:c r="A5" t="str">
        <x:v>MR-0004</x:v>
      </x:c>
      <x:c r="B5" t="str">
        <x:v>P001</x:v>
      </x:c>
      <x:c r="C5" t="str">
        <x:v>泌尿系肿瘤</x:v>
      </x:c>
      <x:c r="D5" t="str">
        <x:v>occupationalExposure</x:v>
      </x:c>
      <x:c r="E5" t="str">
        <x:v>P1-诊断评分相关</x:v>
      </x:c>
      <x:c r="F5" t="str">
        <x:v>泌尿外科</x:v>
      </x:c>
      <x:c r="G5" t="str">
        <x:v>医学教育</x:v>
      </x:c>
      <x:c r="H5" s="19" t="str">
        <x:v>工作中没有接触染料、橡胶、皮革、化工或重金属。</x:v>
      </x:c>
      <x:c r="I5" s="19" t="str">
        <x:v>I have not worked with dyes, rubber, leather, industrial chemicals, or heavy metals.</x:v>
      </x:c>
      <x:c r="J5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5" s="19" t="str">
        <x:v>可能</x:v>
      </x:c>
      <x:c r="L5" s="19" t="str">
        <x:v>是</x:v>
      </x:c>
      <x:c r="M5" s="19" t="str">
        <x:v>程序未检出确定性冲突；仍待语义复核</x:v>
      </x:c>
      <x:c r="N5" s="26" t="str">
        <x:v>修改</x:v>
      </x:c>
      <x:c r="O5" s="19" t="str">
        <x:v>工作中有没有接触过染料、橡胶、皮革或化工原料，我记不清了。</x:v>
      </x:c>
      <x:c r="P5" s="19" t="str">
        <x:v>I do not clearly remember whether I was exposed to dyes, rubber, leather, or industrial chemicals at work.</x:v>
      </x:c>
      <x:c r="Q5" s="19" t="str">
        <x:v>病例原始资料摘录（本行J列）；R14,R16；真实病例原始资料未记录该项，纠正程序生成的确定性回答。</x:v>
      </x:c>
      <x:c r="R5" s="19" t="str">
        <x:v>AI内容预审（非持证签署）</x:v>
      </x:c>
      <x:c r="S5" s="19" t="str">
        <x:v>建议人工终审：泌尿外科</x:v>
      </x:c>
      <x:c r="T5" s="27" t="n">
        <x:v>46215</x:v>
      </x:c>
      <x:c r="U5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6">
      <x:c r="A6" t="str">
        <x:v>MR-0005</x:v>
      </x:c>
      <x:c r="B6" t="str">
        <x:v>P001</x:v>
      </x:c>
      <x:c r="C6" t="str">
        <x:v>泌尿系肿瘤</x:v>
      </x:c>
      <x:c r="D6" t="str">
        <x:v>stroke</x:v>
      </x:c>
      <x:c r="E6" t="str">
        <x:v>P0-安全相关</x:v>
      </x:c>
      <x:c r="F6" t="str">
        <x:v>神经内科</x:v>
      </x:c>
      <x:c r="G6" t="str">
        <x:v>泌尿外科</x:v>
      </x:c>
      <x:c r="H6" s="19" t="str">
        <x:v>没有脑卒中。</x:v>
      </x:c>
      <x:c r="I6" s="19" t="str">
        <x:v>I do not have stroke.</x:v>
      </x:c>
      <x:c r="J6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6" s="19" t="str">
        <x:v>待确认</x:v>
      </x:c>
      <x:c r="L6" s="19" t="str">
        <x:v>待确认</x:v>
      </x:c>
      <x:c r="M6" s="19" t="str">
        <x:v>程序未检出确定性冲突；仍待语义复核</x:v>
      </x:c>
      <x:c r="N6" s="26" t="str">
        <x:v>修改</x:v>
      </x:c>
      <x:c r="O6" s="19" t="str">
        <x:v>我记不清以前有没有被诊断过脑卒中。</x:v>
      </x:c>
      <x:c r="P6" s="19" t="str">
        <x:v>I do not clearly remember whether I was ever diagnosed with a stroke.</x:v>
      </x:c>
      <x:c r="Q6" s="19" t="str">
        <x:v>病例原始资料摘录（本行J列）；R14,R16；真实病例原始资料：AI仅核对内部一致性；未记录项不得改写为确定性阴性。</x:v>
      </x:c>
      <x:c r="R6" s="19" t="str">
        <x:v>AI内容预审（非持证签署）</x:v>
      </x:c>
      <x:c r="S6" s="19" t="str">
        <x:v>建议人工终审：神经内科</x:v>
      </x:c>
      <x:c r="T6" s="27" t="n">
        <x:v>46215</x:v>
      </x:c>
      <x:c r="U6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7">
      <x:c r="A7" t="str">
        <x:v>MR-0006</x:v>
      </x:c>
      <x:c r="B7" t="str">
        <x:v>P001</x:v>
      </x:c>
      <x:c r="C7" t="str">
        <x:v>泌尿系肿瘤</x:v>
      </x:c>
      <x:c r="D7" t="str">
        <x:v>stoneHistory</x:v>
      </x:c>
      <x:c r="E7" t="str">
        <x:v>P1-诊断评分相关</x:v>
      </x:c>
      <x:c r="F7" t="str">
        <x:v>泌尿外科</x:v>
      </x:c>
      <x:c r="G7" t="str">
        <x:v>医学教育</x:v>
      </x:c>
      <x:c r="H7" s="19" t="str">
        <x:v>以前没有得过泌尿系结石。</x:v>
      </x:c>
      <x:c r="I7" s="19" t="str">
        <x:v>I have never had urinary stones.</x:v>
      </x:c>
      <x:c r="J7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7" s="19" t="str">
        <x:v>可能</x:v>
      </x:c>
      <x:c r="L7" s="19" t="str">
        <x:v>是</x:v>
      </x:c>
      <x:c r="M7" s="19" t="str">
        <x:v>程序未检出确定性冲突；仍待语义复核</x:v>
      </x:c>
      <x:c r="N7" s="26" t="str">
        <x:v>修改</x:v>
      </x:c>
      <x:c r="O7" s="19" t="str">
        <x:v>以前有没有得过泌尿系结石，我记不太清。</x:v>
      </x:c>
      <x:c r="P7" s="19" t="str">
        <x:v>I do not clearly remember whether I previously had urinary stones.</x:v>
      </x:c>
      <x:c r="Q7" s="19" t="str">
        <x:v>病例原始资料摘录（本行J列）；R14,R16；真实病例资料仅为“未诉/需主动询问”，不能升级为确定性否认。</x:v>
      </x:c>
      <x:c r="R7" s="19" t="str">
        <x:v>AI内容预审（非持证签署）</x:v>
      </x:c>
      <x:c r="S7" s="19" t="str">
        <x:v>建议人工终审：泌尿外科</x:v>
      </x:c>
      <x:c r="T7" s="27" t="n">
        <x:v>46215</x:v>
      </x:c>
      <x:c r="U7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8">
      <x:c r="A8" t="str">
        <x:v>MR-0007</x:v>
      </x:c>
      <x:c r="B8" t="str">
        <x:v>P001</x:v>
      </x:c>
      <x:c r="C8" t="str">
        <x:v>泌尿系肿瘤</x:v>
      </x:c>
      <x:c r="D8" t="str">
        <x:v>malignancyHistory</x:v>
      </x:c>
      <x:c r="E8" t="str">
        <x:v>P1-诊断评分相关</x:v>
      </x:c>
      <x:c r="F8" t="str">
        <x:v>泌尿外科</x:v>
      </x:c>
      <x:c r="G8" t="str">
        <x:v>医学教育</x:v>
      </x:c>
      <x:c r="H8" s="19" t="str">
        <x:v>以前没有得过肿瘤。</x:v>
      </x:c>
      <x:c r="I8" s="19" t="str">
        <x:v>I have no previous history of cancer.</x:v>
      </x:c>
      <x:c r="J8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8" s="19" t="str">
        <x:v>可能</x:v>
      </x:c>
      <x:c r="L8" s="19" t="str">
        <x:v>待确认</x:v>
      </x:c>
      <x:c r="M8" s="19" t="str">
        <x:v>程序未检出确定性冲突；仍待语义复核</x:v>
      </x:c>
      <x:c r="N8" s="26" t="str">
        <x:v>修改</x:v>
      </x:c>
      <x:c r="O8" s="19" t="str">
        <x:v>以前有没有得过肿瘤或做过放化疗，我记不太清。</x:v>
      </x:c>
      <x:c r="P8" s="19" t="str">
        <x:v>I do not clearly remember whether I previously had cancer or received radiotherapy or chemotherapy.</x:v>
      </x:c>
      <x:c r="Q8" s="19" t="str">
        <x:v>病例原始资料摘录（本行J列）；R14,R16；真实病例资料仅为“未诉/需主动询问”，不能升级为确定性否认。</x:v>
      </x:c>
      <x:c r="R8" s="19" t="str">
        <x:v>AI内容预审（非持证签署）</x:v>
      </x:c>
      <x:c r="S8" s="19" t="str">
        <x:v>建议人工终审：泌尿外科</x:v>
      </x:c>
      <x:c r="T8" s="27" t="n">
        <x:v>46215</x:v>
      </x:c>
      <x:c r="U8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9">
      <x:c r="A9" t="str">
        <x:v>MR-0008</x:v>
      </x:c>
      <x:c r="B9" t="str">
        <x:v>P001</x:v>
      </x:c>
      <x:c r="C9" t="str">
        <x:v>泌尿系肿瘤</x:v>
      </x:c>
      <x:c r="D9" t="str">
        <x:v>traumaHistory</x:v>
      </x:c>
      <x:c r="E9" t="str">
        <x:v>P1-诊断评分相关</x:v>
      </x:c>
      <x:c r="F9" t="str">
        <x:v>泌尿外科</x:v>
      </x:c>
      <x:c r="G9" t="str">
        <x:v>医学教育</x:v>
      </x:c>
      <x:c r="H9" s="19" t="str">
        <x:v>近期没有相关外伤。</x:v>
      </x:c>
      <x:c r="I9" s="19" t="str">
        <x:v>I have not had relevant trauma.</x:v>
      </x:c>
      <x:c r="J9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9" s="19" t="str">
        <x:v>可能</x:v>
      </x:c>
      <x:c r="L9" s="19" t="str">
        <x:v>是</x:v>
      </x:c>
      <x:c r="M9" s="19" t="str">
        <x:v>程序未检出确定性冲突；仍待语义复核</x:v>
      </x:c>
      <x:c r="N9" s="26" t="str">
        <x:v>修改</x:v>
      </x:c>
      <x:c r="O9" s="19" t="str">
        <x:v>近期有没有伤到腰腹部，我记得不太清楚。</x:v>
      </x:c>
      <x:c r="P9" s="19" t="str">
        <x:v>I do not clearly remember any recent injury to my flank or abdomen.</x:v>
      </x:c>
      <x:c r="Q9" s="19" t="str">
        <x:v>病例原始资料摘录（本行J列）；R14,R16；真实病例资料仅为“未诉/需主动询问”，不能升级为确定性否认。</x:v>
      </x:c>
      <x:c r="R9" s="19" t="str">
        <x:v>AI内容预审（非持证签署）</x:v>
      </x:c>
      <x:c r="S9" s="19" t="str">
        <x:v>建议人工终审：泌尿外科</x:v>
      </x:c>
      <x:c r="T9" s="27" t="n">
        <x:v>46215</x:v>
      </x:c>
      <x:c r="U9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0">
      <x:c r="A10" t="str">
        <x:v>MR-0009</x:v>
      </x:c>
      <x:c r="B10" t="str">
        <x:v>P001</x:v>
      </x:c>
      <x:c r="C10" t="str">
        <x:v>泌尿系肿瘤</x:v>
      </x:c>
      <x:c r="D10" t="str">
        <x:v>urinaryProcedureHistory</x:v>
      </x:c>
      <x:c r="E10" t="str">
        <x:v>P1-诊断评分相关</x:v>
      </x:c>
      <x:c r="F10" t="str">
        <x:v>泌尿外科</x:v>
      </x:c>
      <x:c r="G10" t="str">
        <x:v>医学教育</x:v>
      </x:c>
      <x:c r="H10" s="19" t="str">
        <x:v>以前没有做过导尿、膀胱镜等泌尿操作。</x:v>
      </x:c>
      <x:c r="I10" s="19" t="str">
        <x:v>I have not had catheterization, cystoscopy, or other urinary procedures.</x:v>
      </x:c>
      <x:c r="J10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10" s="19" t="str">
        <x:v>待确认</x:v>
      </x:c>
      <x:c r="L10" s="19" t="str">
        <x:v>待确认</x:v>
      </x:c>
      <x:c r="M10" s="19" t="str">
        <x:v>程序未检出确定性冲突；仍待语义复核</x:v>
      </x:c>
      <x:c r="N10" s="26" t="str">
        <x:v>修改</x:v>
      </x:c>
      <x:c r="O10" s="19" t="str">
        <x:v>以前有没有插过尿管或做过膀胱镜，我记不太清。</x:v>
      </x:c>
      <x:c r="P10" s="19" t="str">
        <x:v>I do not clearly remember whether I had a catheter, cystoscopy, or another urinary procedure.</x:v>
      </x:c>
      <x:c r="Q10" s="19" t="str">
        <x:v>病例原始资料摘录（本行J列）；R14,R16；真实病例资料仅为“未诉/需主动询问”，不能升级为确定性否认。</x:v>
      </x:c>
      <x:c r="R10" s="19" t="str">
        <x:v>AI内容预审（非持证签署）</x:v>
      </x:c>
      <x:c r="S10" s="19" t="str">
        <x:v>建议人工终审：泌尿外科</x:v>
      </x:c>
      <x:c r="T10" s="27" t="n">
        <x:v>46215</x:v>
      </x:c>
      <x:c r="U10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1">
      <x:c r="A11" t="str">
        <x:v>MR-0010</x:v>
      </x:c>
      <x:c r="B11" t="str">
        <x:v>P001</x:v>
      </x:c>
      <x:c r="C11" t="str">
        <x:v>泌尿系肿瘤</x:v>
      </x:c>
      <x:c r="D11" t="str">
        <x:v>anticoagulantUse</x:v>
      </x:c>
      <x:c r="E11" t="str">
        <x:v>P0-安全相关</x:v>
      </x:c>
      <x:c r="F11" t="str">
        <x:v>心内科/血液科</x:v>
      </x:c>
      <x:c r="G11" t="str">
        <x:v>泌尿外科</x:v>
      </x:c>
      <x:c r="H11" s="19" t="str">
        <x:v>我没有服用华法林、利伐沙班等抗凝药。</x:v>
      </x:c>
      <x:c r="I11" s="19" t="str">
        <x:v>I do not take anticoagulants.</x:v>
      </x:c>
      <x:c r="J11" s="19" t="str">
        <x:v>高血压病史10年，服用缬沙坦 1片 qd，血压控制良好。平时劳累后心前区不适，胸闷；否认糖尿病、肝炎、结核病史。否认药物过敏史、否认输血史。按期预防接种；结石史：未诉/否认明确结石史；尿路感染史：否认发热寒战；外伤/泌尿操作史：未诉/否认外伤；肿瘤史：未诉/否认肿瘤史；未诉/需主动询问；未诉/需主动询问；长期服用阿司匹林；原始资料未记录明确家族性血尿、遗传性肾病或泌尿系肿瘤史，需主动询问。；缬沙坦、阿司匹林</x:v>
      </x:c>
      <x:c r="K11" s="19" t="str">
        <x:v>可能</x:v>
      </x:c>
      <x:c r="L11" s="19" t="str">
        <x:v>是</x:v>
      </x:c>
      <x:c r="M11" s="19" t="str">
        <x:v>程序未检出确定性冲突；仍待语义复核</x:v>
      </x:c>
      <x:c r="N11" s="26" t="str">
        <x:v>修改</x:v>
      </x:c>
      <x:c r="O11" s="19" t="str">
        <x:v>平时吃的药名我记不全，需要看看药盒。</x:v>
      </x:c>
      <x:c r="P11" s="19" t="str">
        <x:v>I cannot recall all my regular medicines and would need to check the packages.</x:v>
      </x:c>
      <x:c r="Q11" s="19" t="str">
        <x:v>病例原始资料摘录（本行J列）；R14,R16；真实病例原始资料：AI仅核对内部一致性；未记录项不得改写为确定性阴性。</x:v>
      </x:c>
      <x:c r="R11" s="19" t="str">
        <x:v>AI内容预审（非持证签署）</x:v>
      </x:c>
      <x:c r="S11" s="19" t="str">
        <x:v>建议人工终审：心内科/血液科</x:v>
      </x:c>
      <x:c r="T11" s="27" t="n">
        <x:v>46215</x:v>
      </x:c>
      <x:c r="U11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2">
      <x:c r="A12" t="str">
        <x:v>MR-0011</x:v>
      </x:c>
      <x:c r="B12" t="str">
        <x:v>P002</x:v>
      </x:c>
      <x:c r="C12" t="str">
        <x:v>泌尿系肿瘤</x:v>
      </x:c>
      <x:c r="D12" t="str">
        <x:v>occupation</x:v>
      </x:c>
      <x:c r="E12" t="str">
        <x:v>P1-诊断评分相关</x:v>
      </x:c>
      <x:c r="F12" t="str">
        <x:v>泌尿外科</x:v>
      </x:c>
      <x:c r="G12" t="str">
        <x:v>医学教育</x:v>
      </x:c>
      <x:c r="H12" s="19" t="str">
        <x:v>我做普通工作。</x:v>
      </x:c>
      <x:c r="I12" s="19" t="str">
        <x:v>I have a regular job.</x:v>
      </x:c>
      <x:c r="J12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12" s="19" t="str">
        <x:v>可能</x:v>
      </x:c>
      <x:c r="L12" s="19" t="str">
        <x:v>是</x:v>
      </x:c>
      <x:c r="M12" s="19" t="str">
        <x:v>程序未检出确定性冲突；仍待语义复核</x:v>
      </x:c>
      <x:c r="N12" s="26" t="str">
        <x:v>修改</x:v>
      </x:c>
      <x:c r="O12" s="19" t="str">
        <x:v>我做过几种工作，具体工种和年限一时说不清。</x:v>
      </x:c>
      <x:c r="P12" s="19" t="str">
        <x:v>I have had several jobs and cannot clearly recall every job or how long I did it.</x:v>
      </x:c>
      <x:c r="Q12" s="19" t="str">
        <x:v>病例原始资料摘录（本行J列）；R14,R16；真实病例原始资料未记录该项，纠正程序生成的确定性回答。</x:v>
      </x:c>
      <x:c r="R12" s="19" t="str">
        <x:v>AI内容预审（非持证签署）</x:v>
      </x:c>
      <x:c r="S12" s="19" t="str">
        <x:v>建议人工终审：泌尿外科</x:v>
      </x:c>
      <x:c r="T12" s="27" t="n">
        <x:v>46215</x:v>
      </x:c>
      <x:c r="U12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3">
      <x:c r="A13" t="str">
        <x:v>MR-0012</x:v>
      </x:c>
      <x:c r="B13" t="str">
        <x:v>P002</x:v>
      </x:c>
      <x:c r="C13" t="str">
        <x:v>泌尿系肿瘤</x:v>
      </x:c>
      <x:c r="D13" t="str">
        <x:v>occupationalExposure</x:v>
      </x:c>
      <x:c r="E13" t="str">
        <x:v>P1-诊断评分相关</x:v>
      </x:c>
      <x:c r="F13" t="str">
        <x:v>泌尿外科</x:v>
      </x:c>
      <x:c r="G13" t="str">
        <x:v>医学教育</x:v>
      </x:c>
      <x:c r="H13" s="19" t="str">
        <x:v>工作中没有接触染料、橡胶、皮革、化工或重金属。</x:v>
      </x:c>
      <x:c r="I13" s="19" t="str">
        <x:v>I have not worked with dyes, rubber, leather, industrial chemicals, or heavy metals.</x:v>
      </x:c>
      <x:c r="J13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13" s="19" t="str">
        <x:v>可能</x:v>
      </x:c>
      <x:c r="L13" s="19" t="str">
        <x:v>是</x:v>
      </x:c>
      <x:c r="M13" s="19" t="str">
        <x:v>程序未检出确定性冲突；仍待语义复核</x:v>
      </x:c>
      <x:c r="N13" s="26" t="str">
        <x:v>修改</x:v>
      </x:c>
      <x:c r="O13" s="19" t="str">
        <x:v>工作中有没有接触过染料、橡胶、皮革或化工原料，我记不清了。</x:v>
      </x:c>
      <x:c r="P13" s="19" t="str">
        <x:v>I do not clearly remember whether I was exposed to dyes, rubber, leather, or industrial chemicals at work.</x:v>
      </x:c>
      <x:c r="Q13" s="19" t="str">
        <x:v>病例原始资料摘录（本行J列）；R14,R16；真实病例原始资料未记录该项，纠正程序生成的确定性回答。</x:v>
      </x:c>
      <x:c r="R13" s="19" t="str">
        <x:v>AI内容预审（非持证签署）</x:v>
      </x:c>
      <x:c r="S13" s="19" t="str">
        <x:v>建议人工终审：泌尿外科</x:v>
      </x:c>
      <x:c r="T13" s="27" t="n">
        <x:v>46215</x:v>
      </x:c>
      <x:c r="U13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4">
      <x:c r="A14" t="str">
        <x:v>MR-0013</x:v>
      </x:c>
      <x:c r="B14" t="str">
        <x:v>P002</x:v>
      </x:c>
      <x:c r="C14" t="str">
        <x:v>泌尿系肿瘤</x:v>
      </x:c>
      <x:c r="D14" t="str">
        <x:v>hypertension</x:v>
      </x:c>
      <x:c r="E14" t="str">
        <x:v>P2-背景完整性</x:v>
      </x:c>
      <x:c r="F14" t="str">
        <x:v>泌尿外科</x:v>
      </x:c>
      <x:c r="G14" t="str">
        <x:v>医学教育</x:v>
      </x:c>
      <x:c r="H14" s="19" t="str">
        <x:v>没有高血压。</x:v>
      </x:c>
      <x:c r="I14" s="19" t="str">
        <x:v>I do not have hypertension.</x:v>
      </x:c>
      <x:c r="J14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14" s="19" t="str">
        <x:v>待确认</x:v>
      </x:c>
      <x:c r="L14" s="19" t="str">
        <x:v>是</x:v>
      </x:c>
      <x:c r="M14" s="19" t="str">
        <x:v>程序未检出确定性冲突；仍待语义复核</x:v>
      </x:c>
      <x:c r="N14" s="26" t="str">
        <x:v>修改</x:v>
      </x:c>
      <x:c r="O14" s="19" t="str">
        <x:v>我记不清以前有没有被诊断过高血压。</x:v>
      </x:c>
      <x:c r="P14" s="19" t="str">
        <x:v>I do not clearly remember whether I was diagnosed with hypertension.</x:v>
      </x:c>
      <x:c r="Q14" s="19" t="str">
        <x:v>病例原始资料摘录（本行J列）；R14,R16；真实病例原始资料：AI仅核对内部一致性；未记录项不得改写为确定性阴性。</x:v>
      </x:c>
      <x:c r="R14" s="19" t="str">
        <x:v>AI内容预审（非持证签署）</x:v>
      </x:c>
      <x:c r="S14" s="19" t="str">
        <x:v>建议人工终审：泌尿外科</x:v>
      </x:c>
      <x:c r="T14" s="27" t="n">
        <x:v>46215</x:v>
      </x:c>
      <x:c r="U14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5">
      <x:c r="A15" t="str">
        <x:v>MR-0014</x:v>
      </x:c>
      <x:c r="B15" t="str">
        <x:v>P002</x:v>
      </x:c>
      <x:c r="C15" t="str">
        <x:v>泌尿系肿瘤</x:v>
      </x:c>
      <x:c r="D15" t="str">
        <x:v>stoneHistory</x:v>
      </x:c>
      <x:c r="E15" t="str">
        <x:v>P1-诊断评分相关</x:v>
      </x:c>
      <x:c r="F15" t="str">
        <x:v>泌尿外科</x:v>
      </x:c>
      <x:c r="G15" t="str">
        <x:v>医学教育</x:v>
      </x:c>
      <x:c r="H15" s="19" t="str">
        <x:v>以前没有得过泌尿系结石。</x:v>
      </x:c>
      <x:c r="I15" s="19" t="str">
        <x:v>I have never had urinary stones.</x:v>
      </x:c>
      <x:c r="J15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15" s="19" t="str">
        <x:v>可能</x:v>
      </x:c>
      <x:c r="L15" s="19" t="str">
        <x:v>是</x:v>
      </x:c>
      <x:c r="M15" s="19" t="str">
        <x:v>程序未检出确定性冲突；仍待语义复核</x:v>
      </x:c>
      <x:c r="N15" s="26" t="str">
        <x:v>修改</x:v>
      </x:c>
      <x:c r="O15" s="19" t="str">
        <x:v>以前有没有得过泌尿系结石，我记不太清。</x:v>
      </x:c>
      <x:c r="P15" s="19" t="str">
        <x:v>I do not clearly remember whether I previously had urinary stones.</x:v>
      </x:c>
      <x:c r="Q15" s="19" t="str">
        <x:v>病例原始资料摘录（本行J列）；R14,R16；真实病例资料仅为“未诉/需主动询问”，不能升级为确定性否认。</x:v>
      </x:c>
      <x:c r="R15" s="19" t="str">
        <x:v>AI内容预审（非持证签署）</x:v>
      </x:c>
      <x:c r="S15" s="19" t="str">
        <x:v>建议人工终审：泌尿外科</x:v>
      </x:c>
      <x:c r="T15" s="27" t="n">
        <x:v>46215</x:v>
      </x:c>
      <x:c r="U15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6">
      <x:c r="A16" t="str">
        <x:v>MR-0015</x:v>
      </x:c>
      <x:c r="B16" t="str">
        <x:v>P002</x:v>
      </x:c>
      <x:c r="C16" t="str">
        <x:v>泌尿系肿瘤</x:v>
      </x:c>
      <x:c r="D16" t="str">
        <x:v>malignancyHistory</x:v>
      </x:c>
      <x:c r="E16" t="str">
        <x:v>P1-诊断评分相关</x:v>
      </x:c>
      <x:c r="F16" t="str">
        <x:v>泌尿外科</x:v>
      </x:c>
      <x:c r="G16" t="str">
        <x:v>医学教育</x:v>
      </x:c>
      <x:c r="H16" s="19" t="str">
        <x:v>以前没有得过肿瘤。</x:v>
      </x:c>
      <x:c r="I16" s="19" t="str">
        <x:v>I have no previous history of cancer.</x:v>
      </x:c>
      <x:c r="J16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16" s="19" t="str">
        <x:v>可能</x:v>
      </x:c>
      <x:c r="L16" s="19" t="str">
        <x:v>待确认</x:v>
      </x:c>
      <x:c r="M16" s="19" t="str">
        <x:v>程序未检出确定性冲突；仍待语义复核</x:v>
      </x:c>
      <x:c r="N16" s="26" t="str">
        <x:v>修改</x:v>
      </x:c>
      <x:c r="O16" s="19" t="str">
        <x:v>以前有没有得过肿瘤或做过放化疗，我记不太清。</x:v>
      </x:c>
      <x:c r="P16" s="19" t="str">
        <x:v>I do not clearly remember whether I previously had cancer or received radiotherapy or chemotherapy.</x:v>
      </x:c>
      <x:c r="Q16" s="19" t="str">
        <x:v>病例原始资料摘录（本行J列）；R14,R16；真实病例资料仅为“未诉/需主动询问”，不能升级为确定性否认。</x:v>
      </x:c>
      <x:c r="R16" s="19" t="str">
        <x:v>AI内容预审（非持证签署）</x:v>
      </x:c>
      <x:c r="S16" s="19" t="str">
        <x:v>建议人工终审：泌尿外科</x:v>
      </x:c>
      <x:c r="T16" s="27" t="n">
        <x:v>46215</x:v>
      </x:c>
      <x:c r="U16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7">
      <x:c r="A17" t="str">
        <x:v>MR-0016</x:v>
      </x:c>
      <x:c r="B17" t="str">
        <x:v>P002</x:v>
      </x:c>
      <x:c r="C17" t="str">
        <x:v>泌尿系肿瘤</x:v>
      </x:c>
      <x:c r="D17" t="str">
        <x:v>traumaHistory</x:v>
      </x:c>
      <x:c r="E17" t="str">
        <x:v>P1-诊断评分相关</x:v>
      </x:c>
      <x:c r="F17" t="str">
        <x:v>泌尿外科</x:v>
      </x:c>
      <x:c r="G17" t="str">
        <x:v>医学教育</x:v>
      </x:c>
      <x:c r="H17" s="19" t="str">
        <x:v>近期没有相关外伤。</x:v>
      </x:c>
      <x:c r="I17" s="19" t="str">
        <x:v>I have not had relevant trauma.</x:v>
      </x:c>
      <x:c r="J17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17" s="19" t="str">
        <x:v>可能</x:v>
      </x:c>
      <x:c r="L17" s="19" t="str">
        <x:v>是</x:v>
      </x:c>
      <x:c r="M17" s="19" t="str">
        <x:v>程序未检出确定性冲突；仍待语义复核</x:v>
      </x:c>
      <x:c r="N17" s="26" t="str">
        <x:v>修改</x:v>
      </x:c>
      <x:c r="O17" s="19" t="str">
        <x:v>近期有没有伤到腰腹部，我记得不太清楚。</x:v>
      </x:c>
      <x:c r="P17" s="19" t="str">
        <x:v>I do not clearly remember any recent injury to my flank or abdomen.</x:v>
      </x:c>
      <x:c r="Q17" s="19" t="str">
        <x:v>病例原始资料摘录（本行J列）；R14,R16；真实病例资料仅为“未诉/需主动询问”，不能升级为确定性否认。</x:v>
      </x:c>
      <x:c r="R17" s="19" t="str">
        <x:v>AI内容预审（非持证签署）</x:v>
      </x:c>
      <x:c r="S17" s="19" t="str">
        <x:v>建议人工终审：泌尿外科</x:v>
      </x:c>
      <x:c r="T17" s="27" t="n">
        <x:v>46215</x:v>
      </x:c>
      <x:c r="U17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8">
      <x:c r="A18" t="str">
        <x:v>MR-0017</x:v>
      </x:c>
      <x:c r="B18" t="str">
        <x:v>P002</x:v>
      </x:c>
      <x:c r="C18" t="str">
        <x:v>泌尿系肿瘤</x:v>
      </x:c>
      <x:c r="D18" t="str">
        <x:v>urinaryProcedureHistory</x:v>
      </x:c>
      <x:c r="E18" t="str">
        <x:v>P1-诊断评分相关</x:v>
      </x:c>
      <x:c r="F18" t="str">
        <x:v>泌尿外科</x:v>
      </x:c>
      <x:c r="G18" t="str">
        <x:v>医学教育</x:v>
      </x:c>
      <x:c r="H18" s="19" t="str">
        <x:v>以前没有做过导尿、膀胱镜等泌尿操作。</x:v>
      </x:c>
      <x:c r="I18" s="19" t="str">
        <x:v>I have not had catheterization, cystoscopy, or other urinary procedures.</x:v>
      </x:c>
      <x:c r="J18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18" s="19" t="str">
        <x:v>待确认</x:v>
      </x:c>
      <x:c r="L18" s="19" t="str">
        <x:v>待确认</x:v>
      </x:c>
      <x:c r="M18" s="19" t="str">
        <x:v>程序未检出确定性冲突；仍待语义复核</x:v>
      </x:c>
      <x:c r="N18" s="26" t="str">
        <x:v>修改</x:v>
      </x:c>
      <x:c r="O18" s="19" t="str">
        <x:v>以前有没有插过尿管或做过膀胱镜，我记不太清。</x:v>
      </x:c>
      <x:c r="P18" s="19" t="str">
        <x:v>I do not clearly remember whether I had a catheter, cystoscopy, or another urinary procedure.</x:v>
      </x:c>
      <x:c r="Q18" s="19" t="str">
        <x:v>病例原始资料摘录（本行J列）；R14,R16；真实病例资料仅为“未诉/需主动询问”，不能升级为确定性否认。</x:v>
      </x:c>
      <x:c r="R18" s="19" t="str">
        <x:v>AI内容预审（非持证签署）</x:v>
      </x:c>
      <x:c r="S18" s="19" t="str">
        <x:v>建议人工终审：泌尿外科</x:v>
      </x:c>
      <x:c r="T18" s="27" t="n">
        <x:v>46215</x:v>
      </x:c>
      <x:c r="U18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9">
      <x:c r="A19" t="str">
        <x:v>MR-0018</x:v>
      </x:c>
      <x:c r="B19" t="str">
        <x:v>P002</x:v>
      </x:c>
      <x:c r="C19" t="str">
        <x:v>泌尿系肿瘤</x:v>
      </x:c>
      <x:c r="D19" t="str">
        <x:v>antiplateletUse</x:v>
      </x:c>
      <x:c r="E19" t="str">
        <x:v>P0-安全相关</x:v>
      </x:c>
      <x:c r="F19" t="str">
        <x:v>心内科/血液科</x:v>
      </x:c>
      <x:c r="G19" t="str">
        <x:v>泌尿外科</x:v>
      </x:c>
      <x:c r="H19" s="19" t="str">
        <x:v>我没有服用阿司匹林或氯吡格雷。</x:v>
      </x:c>
      <x:c r="I19" s="19" t="str">
        <x:v>I do not take antiplatelet medication.</x:v>
      </x:c>
      <x:c r="J19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19" s="19" t="str">
        <x:v>可能</x:v>
      </x:c>
      <x:c r="L19" s="19" t="str">
        <x:v>是</x:v>
      </x:c>
      <x:c r="M19" s="19" t="str">
        <x:v>程序未检出确定性冲突；仍待语义复核</x:v>
      </x:c>
      <x:c r="N19" s="26" t="str">
        <x:v>修改</x:v>
      </x:c>
      <x:c r="O19" s="19" t="str">
        <x:v>平时吃的药名我记不全，需要看看药盒。</x:v>
      </x:c>
      <x:c r="P19" s="19" t="str">
        <x:v>I cannot recall all my regular medicines and would need to check the packages.</x:v>
      </x:c>
      <x:c r="Q19" s="19" t="str">
        <x:v>病例原始资料摘录（本行J列）；R14,R16；真实病例原始资料：AI仅核对内部一致性；未记录项不得改写为确定性阴性。</x:v>
      </x:c>
      <x:c r="R19" s="19" t="str">
        <x:v>AI内容预审（非持证签署）</x:v>
      </x:c>
      <x:c r="S19" s="19" t="str">
        <x:v>建议人工终审：心内科/血液科</x:v>
      </x:c>
      <x:c r="T19" s="27" t="n">
        <x:v>46215</x:v>
      </x:c>
      <x:c r="U19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20">
      <x:c r="A20" t="str">
        <x:v>MR-0019</x:v>
      </x:c>
      <x:c r="B20" t="str">
        <x:v>P002</x:v>
      </x:c>
      <x:c r="C20" t="str">
        <x:v>泌尿系肿瘤</x:v>
      </x:c>
      <x:c r="D20" t="str">
        <x:v>menstrualHistory</x:v>
      </x:c>
      <x:c r="E20" t="str">
        <x:v>P1-诊断评分相关</x:v>
      </x:c>
      <x:c r="F20" t="str">
        <x:v>妇产科</x:v>
      </x:c>
      <x:c r="G20" t="str">
        <x:v>医学教育</x:v>
      </x:c>
      <x:c r="H20" s="19" t="str">
        <x:v>月经情况正常，这次尿色异常不是在月经期。</x:v>
      </x:c>
      <x:c r="I20" s="19" t="str">
        <x:v>My periods are regular, and this episode did not occur during menstruation.</x:v>
      </x:c>
      <x:c r="J20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20" s="19" t="str">
        <x:v>可能</x:v>
      </x:c>
      <x:c r="L20" s="19" t="str">
        <x:v>待确认</x:v>
      </x:c>
      <x:c r="M20" s="19" t="str">
        <x:v>程序未检出确定性冲突；仍待语义复核</x:v>
      </x:c>
      <x:c r="N20" s="26" t="str">
        <x:v>修改</x:v>
      </x:c>
      <x:c r="O20" s="19" t="str">
        <x:v>我已经绝经多年，本次尿色异常不是阴道出血。</x:v>
      </x:c>
      <x:c r="P20" s="19" t="str">
        <x:v>I have been postmenopausal for years, and this episode was not vaginal bleeding.</x:v>
      </x:c>
      <x:c r="Q20" s="19" t="str">
        <x:v>病例原始资料摘录（本行J列）；R14,R16；年龄与原答案冲突，改为绝经后表述。</x:v>
      </x:c>
      <x:c r="R20" s="19" t="str">
        <x:v>AI内容预审（非持证签署）</x:v>
      </x:c>
      <x:c r="S20" s="19" t="str">
        <x:v>建议人工终审：妇产科</x:v>
      </x:c>
      <x:c r="T20" s="27" t="n">
        <x:v>46215</x:v>
      </x:c>
      <x:c r="U20" s="19" t="str">
        <x:v>人工审核状态：待持证专家确认；本行暂不可直接导入系统。 年龄与原答案冲突，改为绝经后表述。 仍需持证专科医师完成病例级终签后方可正式使用。</x:v>
      </x:c>
    </x:row>
    <x:row r="21">
      <x:c r="A21" t="str">
        <x:v>MR-0020</x:v>
      </x:c>
      <x:c r="B21" t="str">
        <x:v>P002</x:v>
      </x:c>
      <x:c r="C21" t="str">
        <x:v>泌尿系肿瘤</x:v>
      </x:c>
      <x:c r="D21" t="str">
        <x:v>pregnancyHistory</x:v>
      </x:c>
      <x:c r="E21" t="str">
        <x:v>P0-安全相关</x:v>
      </x:c>
      <x:c r="F21" t="str">
        <x:v>妇产科</x:v>
      </x:c>
      <x:c r="G21" t="str">
        <x:v>医学教育</x:v>
      </x:c>
      <x:c r="H21" s="19" t="str">
        <x:v>目前没有怀孕。</x:v>
      </x:c>
      <x:c r="I21" s="19" t="str">
        <x:v>I am not currently pregnant.</x:v>
      </x:c>
      <x:c r="J21" s="19" t="str">
        <x:v>既往风心病史，换机械瓣膜，服用华法林抗凝。2年前脑梗，保守治疗，恢复良好。否认糖尿病、肝炎、结核病史。青霉素过敏。否认输血史。按期预防接种；结石史：未诉/否认明确结石史；尿路感染史：否认发热寒战；外伤/泌尿操作史：未诉/否认外伤；肿瘤史：未诉/否认肿瘤史；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；未诉/需主动询问；长期失眠，服用舒乐安定；原始资料未记录明确家族性血尿、遗传性肾病或泌尿系肿瘤史，需主动询问。；华法林</x:v>
      </x:c>
      <x:c r="K21" s="19" t="str">
        <x:v>可能</x:v>
      </x:c>
      <x:c r="L21" s="19" t="str">
        <x:v>待确认</x:v>
      </x:c>
      <x:c r="M21" s="19" t="str">
        <x:v>程序未检出确定性冲突；仍待语义复核</x:v>
      </x:c>
      <x:c r="N21" s="26" t="str">
        <x:v>修改</x:v>
      </x:c>
      <x:c r="O21" s="19" t="str">
        <x:v>我已绝经，目前无妊娠可能。</x:v>
      </x:c>
      <x:c r="P21" s="19" t="str">
        <x:v>I am postmenopausal and there is no possibility of pregnancy.</x:v>
      </x:c>
      <x:c r="Q21" s="19" t="str">
        <x:v>病例原始资料摘录（本行J列）；R14,R16；67岁女性不应使用笼统育龄期模板。</x:v>
      </x:c>
      <x:c r="R21" s="19" t="str">
        <x:v>AI内容预审（非持证签署）</x:v>
      </x:c>
      <x:c r="S21" s="19" t="str">
        <x:v>建议人工终审：妇产科</x:v>
      </x:c>
      <x:c r="T21" s="27" t="n">
        <x:v>46215</x:v>
      </x:c>
      <x:c r="U21" s="19" t="str">
        <x:v>人工审核状态：待持证专家确认；本行暂不可直接导入系统。 67岁女性不应使用笼统育龄期模板。 仍需持证专科医师完成病例级终签后方可正式使用。</x:v>
      </x:c>
    </x:row>
    <x:row r="22">
      <x:c r="A22" t="str">
        <x:v>MR-0021</x:v>
      </x:c>
      <x:c r="B22" t="str">
        <x:v>P003</x:v>
      </x:c>
      <x:c r="C22" t="str">
        <x:v>泌尿系肿瘤</x:v>
      </x:c>
      <x:c r="D22" t="str">
        <x:v>occupation</x:v>
      </x:c>
      <x:c r="E22" t="str">
        <x:v>P1-诊断评分相关</x:v>
      </x:c>
      <x:c r="F22" t="str">
        <x:v>泌尿外科</x:v>
      </x:c>
      <x:c r="G22" t="str">
        <x:v>医学教育</x:v>
      </x:c>
      <x:c r="H22" s="19" t="str">
        <x:v>我做普通工作。</x:v>
      </x:c>
      <x:c r="I22" s="19" t="str">
        <x:v>I have a regular job.</x:v>
      </x:c>
      <x:c r="J22" s="19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；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；原始资料未记录明确家族性血尿、遗传性肾病或泌尿系肿瘤史，需主动询问。；阿司匹林、厄贝沙坦</x:v>
      </x:c>
      <x:c r="K22" s="19" t="str">
        <x:v>可能</x:v>
      </x:c>
      <x:c r="L22" s="19" t="str">
        <x:v>是</x:v>
      </x:c>
      <x:c r="M22" s="19" t="str">
        <x:v>程序未检出确定性冲突；仍待语义复核</x:v>
      </x:c>
      <x:c r="N22" s="26" t="str">
        <x:v>修改</x:v>
      </x:c>
      <x:c r="O22" s="19" t="str">
        <x:v>我做过几种工作，具体工种和年限一时说不清。</x:v>
      </x:c>
      <x:c r="P22" s="19" t="str">
        <x:v>I have had several jobs and cannot clearly recall every job or how long I did it.</x:v>
      </x:c>
      <x:c r="Q22" s="19" t="str">
        <x:v>病例原始资料摘录（本行J列）；R14,R16；真实病例原始资料未记录该项，纠正程序生成的确定性回答。</x:v>
      </x:c>
      <x:c r="R22" s="19" t="str">
        <x:v>AI内容预审（非持证签署）</x:v>
      </x:c>
      <x:c r="S22" s="19" t="str">
        <x:v>建议人工终审：泌尿外科</x:v>
      </x:c>
      <x:c r="T22" s="27" t="n">
        <x:v>46215</x:v>
      </x:c>
      <x:c r="U22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23">
      <x:c r="A23" t="str">
        <x:v>MR-0022</x:v>
      </x:c>
      <x:c r="B23" t="str">
        <x:v>P003</x:v>
      </x:c>
      <x:c r="C23" t="str">
        <x:v>泌尿系肿瘤</x:v>
      </x:c>
      <x:c r="D23" t="str">
        <x:v>occupationalExposure</x:v>
      </x:c>
      <x:c r="E23" t="str">
        <x:v>P1-诊断评分相关</x:v>
      </x:c>
      <x:c r="F23" t="str">
        <x:v>泌尿外科</x:v>
      </x:c>
      <x:c r="G23" t="str">
        <x:v>医学教育</x:v>
      </x:c>
      <x:c r="H23" s="19" t="str">
        <x:v>工作中没有接触染料、橡胶、皮革、化工或重金属。</x:v>
      </x:c>
      <x:c r="I23" s="19" t="str">
        <x:v>I have not worked with dyes, rubber, leather, industrial chemicals, or heavy metals.</x:v>
      </x:c>
      <x:c r="J23" s="19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；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；原始资料未记录明确家族性血尿、遗传性肾病或泌尿系肿瘤史，需主动询问。；阿司匹林、厄贝沙坦</x:v>
      </x:c>
      <x:c r="K23" s="19" t="str">
        <x:v>可能</x:v>
      </x:c>
      <x:c r="L23" s="19" t="str">
        <x:v>是</x:v>
      </x:c>
      <x:c r="M23" s="19" t="str">
        <x:v>程序未检出确定性冲突；仍待语义复核</x:v>
      </x:c>
      <x:c r="N23" s="26" t="str">
        <x:v>修改</x:v>
      </x:c>
      <x:c r="O23" s="19" t="str">
        <x:v>工作中有没有接触过染料、橡胶、皮革或化工原料，我记不清了。</x:v>
      </x:c>
      <x:c r="P23" s="19" t="str">
        <x:v>I do not clearly remember whether I was exposed to dyes, rubber, leather, or industrial chemicals at work.</x:v>
      </x:c>
      <x:c r="Q23" s="19" t="str">
        <x:v>病例原始资料摘录（本行J列）；R14,R16；真实病例原始资料未记录该项，纠正程序生成的确定性回答。</x:v>
      </x:c>
      <x:c r="R23" s="19" t="str">
        <x:v>AI内容预审（非持证签署）</x:v>
      </x:c>
      <x:c r="S23" s="19" t="str">
        <x:v>建议人工终审：泌尿外科</x:v>
      </x:c>
      <x:c r="T23" s="27" t="n">
        <x:v>46215</x:v>
      </x:c>
      <x:c r="U23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24">
      <x:c r="A24" t="str">
        <x:v>MR-0023</x:v>
      </x:c>
      <x:c r="B24" t="str">
        <x:v>P003</x:v>
      </x:c>
      <x:c r="C24" t="str">
        <x:v>泌尿系肿瘤</x:v>
      </x:c>
      <x:c r="D24" t="str">
        <x:v>stroke</x:v>
      </x:c>
      <x:c r="E24" t="str">
        <x:v>P0-安全相关</x:v>
      </x:c>
      <x:c r="F24" t="str">
        <x:v>神经内科</x:v>
      </x:c>
      <x:c r="G24" t="str">
        <x:v>泌尿外科</x:v>
      </x:c>
      <x:c r="H24" s="19" t="str">
        <x:v>没有脑卒中。</x:v>
      </x:c>
      <x:c r="I24" s="19" t="str">
        <x:v>I do not have stroke.</x:v>
      </x:c>
      <x:c r="J24" s="19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；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；原始资料未记录明确家族性血尿、遗传性肾病或泌尿系肿瘤史，需主动询问。；阿司匹林、厄贝沙坦</x:v>
      </x:c>
      <x:c r="K24" s="19" t="str">
        <x:v>待确认</x:v>
      </x:c>
      <x:c r="L24" s="19" t="str">
        <x:v>待确认</x:v>
      </x:c>
      <x:c r="M24" s="19" t="str">
        <x:v>程序未检出确定性冲突；仍待语义复核</x:v>
      </x:c>
      <x:c r="N24" s="26" t="str">
        <x:v>修改</x:v>
      </x:c>
      <x:c r="O24" s="19" t="str">
        <x:v>我记不清以前有没有被诊断过脑卒中。</x:v>
      </x:c>
      <x:c r="P24" s="19" t="str">
        <x:v>I do not clearly remember whether I was ever diagnosed with a stroke.</x:v>
      </x:c>
      <x:c r="Q24" s="19" t="str">
        <x:v>病例原始资料摘录（本行J列）；R14,R16；真实病例原始资料：AI仅核对内部一致性；未记录项不得改写为确定性阴性。</x:v>
      </x:c>
      <x:c r="R24" s="19" t="str">
        <x:v>AI内容预审（非持证签署）</x:v>
      </x:c>
      <x:c r="S24" s="19" t="str">
        <x:v>建议人工终审：神经内科</x:v>
      </x:c>
      <x:c r="T24" s="27" t="n">
        <x:v>46215</x:v>
      </x:c>
      <x:c r="U24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25">
      <x:c r="A25" t="str">
        <x:v>MR-0024</x:v>
      </x:c>
      <x:c r="B25" t="str">
        <x:v>P003</x:v>
      </x:c>
      <x:c r="C25" t="str">
        <x:v>泌尿系肿瘤</x:v>
      </x:c>
      <x:c r="D25" t="str">
        <x:v>stoneHistory</x:v>
      </x:c>
      <x:c r="E25" t="str">
        <x:v>P1-诊断评分相关</x:v>
      </x:c>
      <x:c r="F25" t="str">
        <x:v>泌尿外科</x:v>
      </x:c>
      <x:c r="G25" t="str">
        <x:v>医学教育</x:v>
      </x:c>
      <x:c r="H25" s="19" t="str">
        <x:v>以前没有得过泌尿系结石。</x:v>
      </x:c>
      <x:c r="I25" s="19" t="str">
        <x:v>I have never had urinary stones.</x:v>
      </x:c>
      <x:c r="J25" s="19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；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；原始资料未记录明确家族性血尿、遗传性肾病或泌尿系肿瘤史，需主动询问。；阿司匹林、厄贝沙坦</x:v>
      </x:c>
      <x:c r="K25" s="19" t="str">
        <x:v>可能</x:v>
      </x:c>
      <x:c r="L25" s="19" t="str">
        <x:v>是</x:v>
      </x:c>
      <x:c r="M25" s="19" t="str">
        <x:v>程序未检出确定性冲突；仍待语义复核</x:v>
      </x:c>
      <x:c r="N25" s="26" t="str">
        <x:v>修改</x:v>
      </x:c>
      <x:c r="O25" s="19" t="str">
        <x:v>以前有没有得过泌尿系结石，我记不太清。</x:v>
      </x:c>
      <x:c r="P25" s="19" t="str">
        <x:v>I do not clearly remember whether I previously had urinary stones.</x:v>
      </x:c>
      <x:c r="Q25" s="19" t="str">
        <x:v>病例原始资料摘录（本行J列）；R14,R16；真实病例资料仅为“未诉/需主动询问”，不能升级为确定性否认。</x:v>
      </x:c>
      <x:c r="R25" s="19" t="str">
        <x:v>AI内容预审（非持证签署）</x:v>
      </x:c>
      <x:c r="S25" s="19" t="str">
        <x:v>建议人工终审：泌尿外科</x:v>
      </x:c>
      <x:c r="T25" s="27" t="n">
        <x:v>46215</x:v>
      </x:c>
      <x:c r="U25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26">
      <x:c r="A26" t="str">
        <x:v>MR-0025</x:v>
      </x:c>
      <x:c r="B26" t="str">
        <x:v>P003</x:v>
      </x:c>
      <x:c r="C26" t="str">
        <x:v>泌尿系肿瘤</x:v>
      </x:c>
      <x:c r="D26" t="str">
        <x:v>malignancyHistory</x:v>
      </x:c>
      <x:c r="E26" t="str">
        <x:v>P1-诊断评分相关</x:v>
      </x:c>
      <x:c r="F26" t="str">
        <x:v>泌尿外科</x:v>
      </x:c>
      <x:c r="G26" t="str">
        <x:v>医学教育</x:v>
      </x:c>
      <x:c r="H26" s="19" t="str">
        <x:v>以前没有得过肿瘤。</x:v>
      </x:c>
      <x:c r="I26" s="19" t="str">
        <x:v>I have no previous history of cancer.</x:v>
      </x:c>
      <x:c r="J26" s="19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；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；原始资料未记录明确家族性血尿、遗传性肾病或泌尿系肿瘤史，需主动询问。；阿司匹林、厄贝沙坦</x:v>
      </x:c>
      <x:c r="K26" s="19" t="str">
        <x:v>可能</x:v>
      </x:c>
      <x:c r="L26" s="19" t="str">
        <x:v>待确认</x:v>
      </x:c>
      <x:c r="M26" s="19" t="str">
        <x:v>程序未检出确定性冲突；仍待语义复核</x:v>
      </x:c>
      <x:c r="N26" s="26" t="str">
        <x:v>修改</x:v>
      </x:c>
      <x:c r="O26" s="19" t="str">
        <x:v>以前有没有得过肿瘤或做过放化疗，我记不太清。</x:v>
      </x:c>
      <x:c r="P26" s="19" t="str">
        <x:v>I do not clearly remember whether I previously had cancer or received radiotherapy or chemotherapy.</x:v>
      </x:c>
      <x:c r="Q26" s="19" t="str">
        <x:v>病例原始资料摘录（本行J列）；R14,R16；真实病例资料仅为“未诉/需主动询问”，不能升级为确定性否认。</x:v>
      </x:c>
      <x:c r="R26" s="19" t="str">
        <x:v>AI内容预审（非持证签署）</x:v>
      </x:c>
      <x:c r="S26" s="19" t="str">
        <x:v>建议人工终审：泌尿外科</x:v>
      </x:c>
      <x:c r="T26" s="27" t="n">
        <x:v>46215</x:v>
      </x:c>
      <x:c r="U26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27">
      <x:c r="A27" t="str">
        <x:v>MR-0026</x:v>
      </x:c>
      <x:c r="B27" t="str">
        <x:v>P003</x:v>
      </x:c>
      <x:c r="C27" t="str">
        <x:v>泌尿系肿瘤</x:v>
      </x:c>
      <x:c r="D27" t="str">
        <x:v>traumaHistory</x:v>
      </x:c>
      <x:c r="E27" t="str">
        <x:v>P1-诊断评分相关</x:v>
      </x:c>
      <x:c r="F27" t="str">
        <x:v>泌尿外科</x:v>
      </x:c>
      <x:c r="G27" t="str">
        <x:v>医学教育</x:v>
      </x:c>
      <x:c r="H27" s="19" t="str">
        <x:v>近期没有相关外伤。</x:v>
      </x:c>
      <x:c r="I27" s="19" t="str">
        <x:v>I have not had relevant trauma.</x:v>
      </x:c>
      <x:c r="J27" s="19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；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；原始资料未记录明确家族性血尿、遗传性肾病或泌尿系肿瘤史，需主动询问。；阿司匹林、厄贝沙坦</x:v>
      </x:c>
      <x:c r="K27" s="19" t="str">
        <x:v>可能</x:v>
      </x:c>
      <x:c r="L27" s="19" t="str">
        <x:v>是</x:v>
      </x:c>
      <x:c r="M27" s="19" t="str">
        <x:v>程序未检出确定性冲突；仍待语义复核</x:v>
      </x:c>
      <x:c r="N27" s="26" t="str">
        <x:v>修改</x:v>
      </x:c>
      <x:c r="O27" s="19" t="str">
        <x:v>近期有没有伤到腰腹部，我记得不太清楚。</x:v>
      </x:c>
      <x:c r="P27" s="19" t="str">
        <x:v>I do not clearly remember any recent injury to my flank or abdomen.</x:v>
      </x:c>
      <x:c r="Q27" s="19" t="str">
        <x:v>病例原始资料摘录（本行J列）；R14,R16；真实病例资料仅为“未诉/需主动询问”，不能升级为确定性否认。</x:v>
      </x:c>
      <x:c r="R27" s="19" t="str">
        <x:v>AI内容预审（非持证签署）</x:v>
      </x:c>
      <x:c r="S27" s="19" t="str">
        <x:v>建议人工终审：泌尿外科</x:v>
      </x:c>
      <x:c r="T27" s="27" t="n">
        <x:v>46215</x:v>
      </x:c>
      <x:c r="U27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28">
      <x:c r="A28" t="str">
        <x:v>MR-0027</x:v>
      </x:c>
      <x:c r="B28" t="str">
        <x:v>P003</x:v>
      </x:c>
      <x:c r="C28" t="str">
        <x:v>泌尿系肿瘤</x:v>
      </x:c>
      <x:c r="D28" t="str">
        <x:v>urinaryProcedureHistory</x:v>
      </x:c>
      <x:c r="E28" t="str">
        <x:v>P1-诊断评分相关</x:v>
      </x:c>
      <x:c r="F28" t="str">
        <x:v>泌尿外科</x:v>
      </x:c>
      <x:c r="G28" t="str">
        <x:v>医学教育</x:v>
      </x:c>
      <x:c r="H28" s="19" t="str">
        <x:v>以前没有做过导尿、膀胱镜等泌尿操作。</x:v>
      </x:c>
      <x:c r="I28" s="19" t="str">
        <x:v>I have not had catheterization, cystoscopy, or other urinary procedures.</x:v>
      </x:c>
      <x:c r="J28" s="19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；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；原始资料未记录明确家族性血尿、遗传性肾病或泌尿系肿瘤史，需主动询问。；阿司匹林、厄贝沙坦</x:v>
      </x:c>
      <x:c r="K28" s="19" t="str">
        <x:v>待确认</x:v>
      </x:c>
      <x:c r="L28" s="19" t="str">
        <x:v>待确认</x:v>
      </x:c>
      <x:c r="M28" s="19" t="str">
        <x:v>程序未检出确定性冲突；仍待语义复核</x:v>
      </x:c>
      <x:c r="N28" s="26" t="str">
        <x:v>修改</x:v>
      </x:c>
      <x:c r="O28" s="19" t="str">
        <x:v>以前有没有插过尿管或做过膀胱镜，我记不太清。</x:v>
      </x:c>
      <x:c r="P28" s="19" t="str">
        <x:v>I do not clearly remember whether I had a catheter, cystoscopy, or another urinary procedure.</x:v>
      </x:c>
      <x:c r="Q28" s="19" t="str">
        <x:v>病例原始资料摘录（本行J列）；R14,R16；真实病例资料仅为“未诉/需主动询问”，不能升级为确定性否认。</x:v>
      </x:c>
      <x:c r="R28" s="19" t="str">
        <x:v>AI内容预审（非持证签署）</x:v>
      </x:c>
      <x:c r="S28" s="19" t="str">
        <x:v>建议人工终审：泌尿外科</x:v>
      </x:c>
      <x:c r="T28" s="27" t="n">
        <x:v>46215</x:v>
      </x:c>
      <x:c r="U28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29">
      <x:c r="A29" t="str">
        <x:v>MR-0028</x:v>
      </x:c>
      <x:c r="B29" t="str">
        <x:v>P003</x:v>
      </x:c>
      <x:c r="C29" t="str">
        <x:v>泌尿系肿瘤</x:v>
      </x:c>
      <x:c r="D29" t="str">
        <x:v>anticoagulantUse</x:v>
      </x:c>
      <x:c r="E29" t="str">
        <x:v>P0-安全相关</x:v>
      </x:c>
      <x:c r="F29" t="str">
        <x:v>心内科/血液科</x:v>
      </x:c>
      <x:c r="G29" t="str">
        <x:v>泌尿外科</x:v>
      </x:c>
      <x:c r="H29" s="19" t="str">
        <x:v>我没有服用华法林、利伐沙班等抗凝药。</x:v>
      </x:c>
      <x:c r="I29" s="19" t="str">
        <x:v>I do not take anticoagulants.</x:v>
      </x:c>
      <x:c r="J29" s="19" t="str">
        <x:v>COPD病史，有咳嗽咳痰，白色泡沫痰。高血压20余年，服用厄贝沙坦控制。否认糖尿病、肝炎、结核病史。否认药物过敏史。5年前行胆囊切除术，且有输血史。按期预防接种；结石史：未诉/否认明确结石史；尿路感染史：否认发热；外伤/泌尿操作史：未诉/否认外伤；肿瘤史：未诉/否认肿瘤史；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；未诉/需主动询问；长期服用阿司匹林、厄贝沙坦；原始资料未记录明确家族性血尿、遗传性肾病或泌尿系肿瘤史，需主动询问。；阿司匹林、厄贝沙坦</x:v>
      </x:c>
      <x:c r="K29" s="19" t="str">
        <x:v>可能</x:v>
      </x:c>
      <x:c r="L29" s="19" t="str">
        <x:v>是</x:v>
      </x:c>
      <x:c r="M29" s="19" t="str">
        <x:v>程序未检出确定性冲突；仍待语义复核</x:v>
      </x:c>
      <x:c r="N29" s="26" t="str">
        <x:v>修改</x:v>
      </x:c>
      <x:c r="O29" s="19" t="str">
        <x:v>平时吃的药名我记不全，需要看看药盒。</x:v>
      </x:c>
      <x:c r="P29" s="19" t="str">
        <x:v>I cannot recall all my regular medicines and would need to check the packages.</x:v>
      </x:c>
      <x:c r="Q29" s="19" t="str">
        <x:v>病例原始资料摘录（本行J列）；R14,R16；真实病例原始资料：AI仅核对内部一致性；未记录项不得改写为确定性阴性。</x:v>
      </x:c>
      <x:c r="R29" s="19" t="str">
        <x:v>AI内容预审（非持证签署）</x:v>
      </x:c>
      <x:c r="S29" s="19" t="str">
        <x:v>建议人工终审：心内科/血液科</x:v>
      </x:c>
      <x:c r="T29" s="27" t="n">
        <x:v>46215</x:v>
      </x:c>
      <x:c r="U29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30">
      <x:c r="A30" t="str">
        <x:v>MR-0029</x:v>
      </x:c>
      <x:c r="B30" t="str">
        <x:v>P004</x:v>
      </x:c>
      <x:c r="C30" t="str">
        <x:v>泌尿系肿瘤</x:v>
      </x:c>
      <x:c r="D30" t="str">
        <x:v>smokingHistory</x:v>
      </x:c>
      <x:c r="E30" t="str">
        <x:v>P1-诊断评分相关</x:v>
      </x:c>
      <x:c r="F30" t="str">
        <x:v>泌尿外科</x:v>
      </x:c>
      <x:c r="G30" t="str">
        <x:v>医学教育</x:v>
      </x:c>
      <x:c r="H30" s="19" t="str">
        <x:v>我不吸烟。</x:v>
      </x:c>
      <x:c r="I30" s="19" t="str">
        <x:v>I do not smoke.</x:v>
      </x:c>
      <x:c r="J30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0" s="19" t="str">
        <x:v>可能</x:v>
      </x:c>
      <x:c r="L30" s="19" t="str">
        <x:v>是</x:v>
      </x:c>
      <x:c r="M30" s="19" t="str">
        <x:v>程序未检出确定性冲突；仍待语义复核</x:v>
      </x:c>
      <x:c r="N30" s="26" t="str">
        <x:v>修改</x:v>
      </x:c>
      <x:c r="O30" s="19" t="str">
        <x:v>具体抽没抽烟、抽了多少年，我现在记不准确。</x:v>
      </x:c>
      <x:c r="P30" s="19" t="str">
        <x:v>I cannot reliably recall whether or how long I smoked.</x:v>
      </x:c>
      <x:c r="Q30" s="19" t="str">
        <x:v>病例原始资料摘录（本行J列）；R14,R16；真实病例原始资料未记录该项，纠正程序生成的确定性回答。</x:v>
      </x:c>
      <x:c r="R30" s="19" t="str">
        <x:v>AI内容预审（非持证签署）</x:v>
      </x:c>
      <x:c r="S30" s="19" t="str">
        <x:v>建议人工终审：泌尿外科</x:v>
      </x:c>
      <x:c r="T30" s="27" t="n">
        <x:v>46215</x:v>
      </x:c>
      <x:c r="U30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31">
      <x:c r="A31" t="str">
        <x:v>MR-0030</x:v>
      </x:c>
      <x:c r="B31" t="str">
        <x:v>P004</x:v>
      </x:c>
      <x:c r="C31" t="str">
        <x:v>泌尿系肿瘤</x:v>
      </x:c>
      <x:c r="D31" t="str">
        <x:v>alcoholHistory</x:v>
      </x:c>
      <x:c r="E31" t="str">
        <x:v>P2-背景完整性</x:v>
      </x:c>
      <x:c r="F31" t="str">
        <x:v>泌尿外科</x:v>
      </x:c>
      <x:c r="G31" t="str">
        <x:v>医学教育</x:v>
      </x:c>
      <x:c r="H31" s="19" t="str">
        <x:v>我平时不喝酒。</x:v>
      </x:c>
      <x:c r="I31" s="19" t="str">
        <x:v>I do not drink alcohol.</x:v>
      </x:c>
      <x:c r="J31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1" s="19" t="str">
        <x:v>待确认</x:v>
      </x:c>
      <x:c r="L31" s="19" t="str">
        <x:v>待确认</x:v>
      </x:c>
      <x:c r="M31" s="19" t="str">
        <x:v>程序未检出确定性冲突；仍待语义复核</x:v>
      </x:c>
      <x:c r="N31" s="26" t="str">
        <x:v>修改</x:v>
      </x:c>
      <x:c r="O31" s="19" t="str">
        <x:v>平时喝酒的种类和量，我现在记不太清。</x:v>
      </x:c>
      <x:c r="P31" s="19" t="str">
        <x:v>I cannot clearly recall the type or amount of alcohol I usually drank.</x:v>
      </x:c>
      <x:c r="Q31" s="19" t="str">
        <x:v>病例原始资料摘录（本行J列）；R14,R16；真实病例原始资料未记录该项，纠正程序生成的确定性回答。</x:v>
      </x:c>
      <x:c r="R31" s="19" t="str">
        <x:v>AI内容预审（非持证签署）</x:v>
      </x:c>
      <x:c r="S31" s="19" t="str">
        <x:v>建议人工终审：泌尿外科</x:v>
      </x:c>
      <x:c r="T31" s="27" t="n">
        <x:v>46215</x:v>
      </x:c>
      <x:c r="U31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32">
      <x:c r="A32" t="str">
        <x:v>MR-0031</x:v>
      </x:c>
      <x:c r="B32" t="str">
        <x:v>P004</x:v>
      </x:c>
      <x:c r="C32" t="str">
        <x:v>泌尿系肿瘤</x:v>
      </x:c>
      <x:c r="D32" t="str">
        <x:v>occupation</x:v>
      </x:c>
      <x:c r="E32" t="str">
        <x:v>P1-诊断评分相关</x:v>
      </x:c>
      <x:c r="F32" t="str">
        <x:v>泌尿外科</x:v>
      </x:c>
      <x:c r="G32" t="str">
        <x:v>医学教育</x:v>
      </x:c>
      <x:c r="H32" s="19" t="str">
        <x:v>我做普通工作。</x:v>
      </x:c>
      <x:c r="I32" s="19" t="str">
        <x:v>I have a regular job.</x:v>
      </x:c>
      <x:c r="J32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2" s="19" t="str">
        <x:v>可能</x:v>
      </x:c>
      <x:c r="L32" s="19" t="str">
        <x:v>是</x:v>
      </x:c>
      <x:c r="M32" s="19" t="str">
        <x:v>程序未检出确定性冲突；仍待语义复核</x:v>
      </x:c>
      <x:c r="N32" s="26" t="str">
        <x:v>修改</x:v>
      </x:c>
      <x:c r="O32" s="19" t="str">
        <x:v>我做过几种工作，具体工种和年限一时说不清。</x:v>
      </x:c>
      <x:c r="P32" s="19" t="str">
        <x:v>I have had several jobs and cannot clearly recall every job or how long I did it.</x:v>
      </x:c>
      <x:c r="Q32" s="19" t="str">
        <x:v>病例原始资料摘录（本行J列）；R14,R16；真实病例原始资料未记录该项，纠正程序生成的确定性回答。</x:v>
      </x:c>
      <x:c r="R32" s="19" t="str">
        <x:v>AI内容预审（非持证签署）</x:v>
      </x:c>
      <x:c r="S32" s="19" t="str">
        <x:v>建议人工终审：泌尿外科</x:v>
      </x:c>
      <x:c r="T32" s="27" t="n">
        <x:v>46215</x:v>
      </x:c>
      <x:c r="U32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33">
      <x:c r="A33" t="str">
        <x:v>MR-0032</x:v>
      </x:c>
      <x:c r="B33" t="str">
        <x:v>P004</x:v>
      </x:c>
      <x:c r="C33" t="str">
        <x:v>泌尿系肿瘤</x:v>
      </x:c>
      <x:c r="D33" t="str">
        <x:v>occupationalExposure</x:v>
      </x:c>
      <x:c r="E33" t="str">
        <x:v>P1-诊断评分相关</x:v>
      </x:c>
      <x:c r="F33" t="str">
        <x:v>泌尿外科</x:v>
      </x:c>
      <x:c r="G33" t="str">
        <x:v>医学教育</x:v>
      </x:c>
      <x:c r="H33" s="19" t="str">
        <x:v>工作中没有接触染料、橡胶、皮革、化工或重金属。</x:v>
      </x:c>
      <x:c r="I33" s="19" t="str">
        <x:v>I have not worked with dyes, rubber, leather, industrial chemicals, or heavy metals.</x:v>
      </x:c>
      <x:c r="J33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3" s="19" t="str">
        <x:v>可能</x:v>
      </x:c>
      <x:c r="L33" s="19" t="str">
        <x:v>是</x:v>
      </x:c>
      <x:c r="M33" s="19" t="str">
        <x:v>程序未检出确定性冲突；仍待语义复核</x:v>
      </x:c>
      <x:c r="N33" s="26" t="str">
        <x:v>修改</x:v>
      </x:c>
      <x:c r="O33" s="19" t="str">
        <x:v>工作中有没有接触过染料、橡胶、皮革或化工原料，我记不清了。</x:v>
      </x:c>
      <x:c r="P33" s="19" t="str">
        <x:v>I do not clearly remember whether I was exposed to dyes, rubber, leather, or industrial chemicals at work.</x:v>
      </x:c>
      <x:c r="Q33" s="19" t="str">
        <x:v>病例原始资料摘录（本行J列）；R14,R16；真实病例原始资料未记录该项，纠正程序生成的确定性回答。</x:v>
      </x:c>
      <x:c r="R33" s="19" t="str">
        <x:v>AI内容预审（非持证签署）</x:v>
      </x:c>
      <x:c r="S33" s="19" t="str">
        <x:v>建议人工终审：泌尿外科</x:v>
      </x:c>
      <x:c r="T33" s="27" t="n">
        <x:v>46215</x:v>
      </x:c>
      <x:c r="U33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34">
      <x:c r="A34" t="str">
        <x:v>MR-0033</x:v>
      </x:c>
      <x:c r="B34" t="str">
        <x:v>P004</x:v>
      </x:c>
      <x:c r="C34" t="str">
        <x:v>泌尿系肿瘤</x:v>
      </x:c>
      <x:c r="D34" t="str">
        <x:v>stroke</x:v>
      </x:c>
      <x:c r="E34" t="str">
        <x:v>P0-安全相关</x:v>
      </x:c>
      <x:c r="F34" t="str">
        <x:v>神经内科</x:v>
      </x:c>
      <x:c r="G34" t="str">
        <x:v>泌尿外科</x:v>
      </x:c>
      <x:c r="H34" s="19" t="str">
        <x:v>没有脑卒中。</x:v>
      </x:c>
      <x:c r="I34" s="19" t="str">
        <x:v>I do not have stroke.</x:v>
      </x:c>
      <x:c r="J34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4" s="19" t="str">
        <x:v>待确认</x:v>
      </x:c>
      <x:c r="L34" s="19" t="str">
        <x:v>待确认</x:v>
      </x:c>
      <x:c r="M34" s="19" t="str">
        <x:v>程序未检出确定性冲突；仍待语义复核</x:v>
      </x:c>
      <x:c r="N34" s="26" t="str">
        <x:v>修改</x:v>
      </x:c>
      <x:c r="O34" s="19" t="str">
        <x:v>我记不清以前有没有被诊断过脑卒中。</x:v>
      </x:c>
      <x:c r="P34" s="19" t="str">
        <x:v>I do not clearly remember whether I was ever diagnosed with a stroke.</x:v>
      </x:c>
      <x:c r="Q34" s="19" t="str">
        <x:v>病例原始资料摘录（本行J列）；R14,R16；真实病例原始资料：AI仅核对内部一致性；未记录项不得改写为确定性阴性。</x:v>
      </x:c>
      <x:c r="R34" s="19" t="str">
        <x:v>AI内容预审（非持证签署）</x:v>
      </x:c>
      <x:c r="S34" s="19" t="str">
        <x:v>建议人工终审：神经内科</x:v>
      </x:c>
      <x:c r="T34" s="27" t="n">
        <x:v>46215</x:v>
      </x:c>
      <x:c r="U34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35">
      <x:c r="A35" t="str">
        <x:v>MR-0034</x:v>
      </x:c>
      <x:c r="B35" t="str">
        <x:v>P004</x:v>
      </x:c>
      <x:c r="C35" t="str">
        <x:v>泌尿系肿瘤</x:v>
      </x:c>
      <x:c r="D35" t="str">
        <x:v>stoneHistory</x:v>
      </x:c>
      <x:c r="E35" t="str">
        <x:v>P1-诊断评分相关</x:v>
      </x:c>
      <x:c r="F35" t="str">
        <x:v>泌尿外科</x:v>
      </x:c>
      <x:c r="G35" t="str">
        <x:v>医学教育</x:v>
      </x:c>
      <x:c r="H35" s="19" t="str">
        <x:v>以前没有得过泌尿系结石。</x:v>
      </x:c>
      <x:c r="I35" s="19" t="str">
        <x:v>I have never had urinary stones.</x:v>
      </x:c>
      <x:c r="J35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5" s="19" t="str">
        <x:v>可能</x:v>
      </x:c>
      <x:c r="L35" s="19" t="str">
        <x:v>是</x:v>
      </x:c>
      <x:c r="M35" s="19" t="str">
        <x:v>程序未检出确定性冲突；仍待语义复核</x:v>
      </x:c>
      <x:c r="N35" s="26" t="str">
        <x:v>修改</x:v>
      </x:c>
      <x:c r="O35" s="19" t="str">
        <x:v>以前有没有得过泌尿系结石，我记不太清。</x:v>
      </x:c>
      <x:c r="P35" s="19" t="str">
        <x:v>I do not clearly remember whether I previously had urinary stones.</x:v>
      </x:c>
      <x:c r="Q35" s="19" t="str">
        <x:v>病例原始资料摘录（本行J列）；R14,R16；真实病例资料仅为“未诉/需主动询问”，不能升级为确定性否认。</x:v>
      </x:c>
      <x:c r="R35" s="19" t="str">
        <x:v>AI内容预审（非持证签署）</x:v>
      </x:c>
      <x:c r="S35" s="19" t="str">
        <x:v>建议人工终审：泌尿外科</x:v>
      </x:c>
      <x:c r="T35" s="27" t="n">
        <x:v>46215</x:v>
      </x:c>
      <x:c r="U35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36">
      <x:c r="A36" t="str">
        <x:v>MR-0035</x:v>
      </x:c>
      <x:c r="B36" t="str">
        <x:v>P004</x:v>
      </x:c>
      <x:c r="C36" t="str">
        <x:v>泌尿系肿瘤</x:v>
      </x:c>
      <x:c r="D36" t="str">
        <x:v>malignancyHistory</x:v>
      </x:c>
      <x:c r="E36" t="str">
        <x:v>P1-诊断评分相关</x:v>
      </x:c>
      <x:c r="F36" t="str">
        <x:v>泌尿外科</x:v>
      </x:c>
      <x:c r="G36" t="str">
        <x:v>医学教育</x:v>
      </x:c>
      <x:c r="H36" s="19" t="str">
        <x:v>以前没有得过肿瘤。</x:v>
      </x:c>
      <x:c r="I36" s="19" t="str">
        <x:v>I have no previous history of cancer.</x:v>
      </x:c>
      <x:c r="J36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6" s="19" t="str">
        <x:v>可能</x:v>
      </x:c>
      <x:c r="L36" s="19" t="str">
        <x:v>待确认</x:v>
      </x:c>
      <x:c r="M36" s="19" t="str">
        <x:v>程序未检出确定性冲突；仍待语义复核</x:v>
      </x:c>
      <x:c r="N36" s="26" t="str">
        <x:v>修改</x:v>
      </x:c>
      <x:c r="O36" s="19" t="str">
        <x:v>以前有没有得过肿瘤或做过放化疗，我记不太清。</x:v>
      </x:c>
      <x:c r="P36" s="19" t="str">
        <x:v>I do not clearly remember whether I previously had cancer or received radiotherapy or chemotherapy.</x:v>
      </x:c>
      <x:c r="Q36" s="19" t="str">
        <x:v>病例原始资料摘录（本行J列）；R14,R16；真实病例资料仅为“未诉/需主动询问”，不能升级为确定性否认。</x:v>
      </x:c>
      <x:c r="R36" s="19" t="str">
        <x:v>AI内容预审（非持证签署）</x:v>
      </x:c>
      <x:c r="S36" s="19" t="str">
        <x:v>建议人工终审：泌尿外科</x:v>
      </x:c>
      <x:c r="T36" s="27" t="n">
        <x:v>46215</x:v>
      </x:c>
      <x:c r="U36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37">
      <x:c r="A37" t="str">
        <x:v>MR-0036</x:v>
      </x:c>
      <x:c r="B37" t="str">
        <x:v>P004</x:v>
      </x:c>
      <x:c r="C37" t="str">
        <x:v>泌尿系肿瘤</x:v>
      </x:c>
      <x:c r="D37" t="str">
        <x:v>traumaHistory</x:v>
      </x:c>
      <x:c r="E37" t="str">
        <x:v>P1-诊断评分相关</x:v>
      </x:c>
      <x:c r="F37" t="str">
        <x:v>泌尿外科</x:v>
      </x:c>
      <x:c r="G37" t="str">
        <x:v>医学教育</x:v>
      </x:c>
      <x:c r="H37" s="19" t="str">
        <x:v>近期没有相关外伤。</x:v>
      </x:c>
      <x:c r="I37" s="19" t="str">
        <x:v>I have not had relevant trauma.</x:v>
      </x:c>
      <x:c r="J37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7" s="19" t="str">
        <x:v>可能</x:v>
      </x:c>
      <x:c r="L37" s="19" t="str">
        <x:v>是</x:v>
      </x:c>
      <x:c r="M37" s="19" t="str">
        <x:v>程序未检出确定性冲突；仍待语义复核</x:v>
      </x:c>
      <x:c r="N37" s="26" t="str">
        <x:v>修改</x:v>
      </x:c>
      <x:c r="O37" s="19" t="str">
        <x:v>近期有没有伤到腰腹部，我记得不太清楚。</x:v>
      </x:c>
      <x:c r="P37" s="19" t="str">
        <x:v>I do not clearly remember any recent injury to my flank or abdomen.</x:v>
      </x:c>
      <x:c r="Q37" s="19" t="str">
        <x:v>病例原始资料摘录（本行J列）；R14,R16；真实病例资料仅为“未诉/需主动询问”，不能升级为确定性否认。</x:v>
      </x:c>
      <x:c r="R37" s="19" t="str">
        <x:v>AI内容预审（非持证签署）</x:v>
      </x:c>
      <x:c r="S37" s="19" t="str">
        <x:v>建议人工终审：泌尿外科</x:v>
      </x:c>
      <x:c r="T37" s="27" t="n">
        <x:v>46215</x:v>
      </x:c>
      <x:c r="U37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38">
      <x:c r="A38" t="str">
        <x:v>MR-0037</x:v>
      </x:c>
      <x:c r="B38" t="str">
        <x:v>P004</x:v>
      </x:c>
      <x:c r="C38" t="str">
        <x:v>泌尿系肿瘤</x:v>
      </x:c>
      <x:c r="D38" t="str">
        <x:v>urinaryProcedureHistory</x:v>
      </x:c>
      <x:c r="E38" t="str">
        <x:v>P1-诊断评分相关</x:v>
      </x:c>
      <x:c r="F38" t="str">
        <x:v>泌尿外科</x:v>
      </x:c>
      <x:c r="G38" t="str">
        <x:v>医学教育</x:v>
      </x:c>
      <x:c r="H38" s="19" t="str">
        <x:v>以前没有做过导尿、膀胱镜等泌尿操作。</x:v>
      </x:c>
      <x:c r="I38" s="19" t="str">
        <x:v>I have not had catheterization, cystoscopy, or other urinary procedures.</x:v>
      </x:c>
      <x:c r="J38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8" s="19" t="str">
        <x:v>待确认</x:v>
      </x:c>
      <x:c r="L38" s="19" t="str">
        <x:v>待确认</x:v>
      </x:c>
      <x:c r="M38" s="19" t="str">
        <x:v>程序未检出确定性冲突；仍待语义复核</x:v>
      </x:c>
      <x:c r="N38" s="26" t="str">
        <x:v>修改</x:v>
      </x:c>
      <x:c r="O38" s="19" t="str">
        <x:v>以前有没有插过尿管或做过膀胱镜，我记不太清。</x:v>
      </x:c>
      <x:c r="P38" s="19" t="str">
        <x:v>I do not clearly remember whether I had a catheter, cystoscopy, or another urinary procedure.</x:v>
      </x:c>
      <x:c r="Q38" s="19" t="str">
        <x:v>病例原始资料摘录（本行J列）；R14,R16；真实病例资料仅为“未诉/需主动询问”，不能升级为确定性否认。</x:v>
      </x:c>
      <x:c r="R38" s="19" t="str">
        <x:v>AI内容预审（非持证签署）</x:v>
      </x:c>
      <x:c r="S38" s="19" t="str">
        <x:v>建议人工终审：泌尿外科</x:v>
      </x:c>
      <x:c r="T38" s="27" t="n">
        <x:v>46215</x:v>
      </x:c>
      <x:c r="U38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39">
      <x:c r="A39" t="str">
        <x:v>MR-0038</x:v>
      </x:c>
      <x:c r="B39" t="str">
        <x:v>P004</x:v>
      </x:c>
      <x:c r="C39" t="str">
        <x:v>泌尿系肿瘤</x:v>
      </x:c>
      <x:c r="D39" t="str">
        <x:v>transfusionHistory</x:v>
      </x:c>
      <x:c r="E39" t="str">
        <x:v>P2-背景完整性</x:v>
      </x:c>
      <x:c r="F39" t="str">
        <x:v>泌尿外科</x:v>
      </x:c>
      <x:c r="G39" t="str">
        <x:v>医学教育</x:v>
      </x:c>
      <x:c r="H39" s="19" t="str">
        <x:v>我以前没有输过血。</x:v>
      </x:c>
      <x:c r="I39" s="19" t="str">
        <x:v>I have never had a blood transfusion.</x:v>
      </x:c>
      <x:c r="J39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39" s="19" t="str">
        <x:v>待确认</x:v>
      </x:c>
      <x:c r="L39" s="19" t="str">
        <x:v>待确认</x:v>
      </x:c>
      <x:c r="M39" s="19" t="str">
        <x:v>程序未检出确定性冲突；仍待语义复核</x:v>
      </x:c>
      <x:c r="N39" s="26" t="str">
        <x:v>修改</x:v>
      </x:c>
      <x:c r="O39" s="19" t="str">
        <x:v>以前是否输过血，我记不太清。</x:v>
      </x:c>
      <x:c r="P39" s="19" t="str">
        <x:v>I do not clearly remember whether I previously received a blood transfusion.</x:v>
      </x:c>
      <x:c r="Q39" s="19" t="str">
        <x:v>病例原始资料摘录（本行J列）；R14,R16；真实病例原始资料：AI仅核对内部一致性；未记录项不得改写为确定性阴性。</x:v>
      </x:c>
      <x:c r="R39" s="19" t="str">
        <x:v>AI内容预审（非持证签署）</x:v>
      </x:c>
      <x:c r="S39" s="19" t="str">
        <x:v>建议人工终审：泌尿外科</x:v>
      </x:c>
      <x:c r="T39" s="27" t="n">
        <x:v>46215</x:v>
      </x:c>
      <x:c r="U39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40">
      <x:c r="A40" t="str">
        <x:v>MR-0039</x:v>
      </x:c>
      <x:c r="B40" t="str">
        <x:v>P004</x:v>
      </x:c>
      <x:c r="C40" t="str">
        <x:v>泌尿系肿瘤</x:v>
      </x:c>
      <x:c r="D40" t="str">
        <x:v>anticoagulantUse</x:v>
      </x:c>
      <x:c r="E40" t="str">
        <x:v>P0-安全相关</x:v>
      </x:c>
      <x:c r="F40" t="str">
        <x:v>心内科/血液科</x:v>
      </x:c>
      <x:c r="G40" t="str">
        <x:v>泌尿外科</x:v>
      </x:c>
      <x:c r="H40" s="19" t="str">
        <x:v>我没有服用华法林、利伐沙班等抗凝药。</x:v>
      </x:c>
      <x:c r="I40" s="19" t="str">
        <x:v>I do not take anticoagulants.</x:v>
      </x:c>
      <x:c r="J40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40" s="19" t="str">
        <x:v>可能</x:v>
      </x:c>
      <x:c r="L40" s="19" t="str">
        <x:v>是</x:v>
      </x:c>
      <x:c r="M40" s="19" t="str">
        <x:v>程序未检出确定性冲突；仍待语义复核</x:v>
      </x:c>
      <x:c r="N40" s="26" t="str">
        <x:v>修改</x:v>
      </x:c>
      <x:c r="O40" s="19" t="str">
        <x:v>平时吃的药名我记不全，需要看看药盒。</x:v>
      </x:c>
      <x:c r="P40" s="19" t="str">
        <x:v>I cannot recall all my regular medicines and would need to check the packages.</x:v>
      </x:c>
      <x:c r="Q40" s="19" t="str">
        <x:v>病例原始资料摘录（本行J列）；R14,R16；真实病例原始资料：AI仅核对内部一致性；未记录项不得改写为确定性阴性。</x:v>
      </x:c>
      <x:c r="R40" s="19" t="str">
        <x:v>AI内容预审（非持证签署）</x:v>
      </x:c>
      <x:c r="S40" s="19" t="str">
        <x:v>建议人工终审：心内科/血液科</x:v>
      </x:c>
      <x:c r="T40" s="27" t="n">
        <x:v>46215</x:v>
      </x:c>
      <x:c r="U40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41">
      <x:c r="A41" t="str">
        <x:v>MR-0040</x:v>
      </x:c>
      <x:c r="B41" t="str">
        <x:v>P004</x:v>
      </x:c>
      <x:c r="C41" t="str">
        <x:v>泌尿系肿瘤</x:v>
      </x:c>
      <x:c r="D41" t="str">
        <x:v>antiplateletUse</x:v>
      </x:c>
      <x:c r="E41" t="str">
        <x:v>P0-安全相关</x:v>
      </x:c>
      <x:c r="F41" t="str">
        <x:v>心内科/血液科</x:v>
      </x:c>
      <x:c r="G41" t="str">
        <x:v>泌尿外科</x:v>
      </x:c>
      <x:c r="H41" s="19" t="str">
        <x:v>我没有服用阿司匹林或氯吡格雷。</x:v>
      </x:c>
      <x:c r="I41" s="19" t="str">
        <x:v>I do not take antiplatelet medication.</x:v>
      </x:c>
      <x:c r="J41" s="19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、输血病史。按期预防接种；结石史：未诉/否认明确结石史；尿路感染史：否认发热；外伤/泌尿操作史：未诉/否认外伤；肿瘤史：未诉/否认肿瘤史；未诉/需主动询问；未诉/需主动询问；长期服用贝那普利、硝苯地平缓释片、氢氯噻嗪、达格列净、二甲双胍；原始资料未记录明确家族性血尿、遗传性肾病或泌尿系肿瘤史，需主动询问。；达格列净、二甲双胍、胰岛素、硝苯地平、贝那普利</x:v>
      </x:c>
      <x:c r="K41" s="19" t="str">
        <x:v>可能</x:v>
      </x:c>
      <x:c r="L41" s="19" t="str">
        <x:v>是</x:v>
      </x:c>
      <x:c r="M41" s="19" t="str">
        <x:v>程序未检出确定性冲突；仍待语义复核</x:v>
      </x:c>
      <x:c r="N41" s="26" t="str">
        <x:v>修改</x:v>
      </x:c>
      <x:c r="O41" s="19" t="str">
        <x:v>平时吃的药名我记不全，需要看看药盒。</x:v>
      </x:c>
      <x:c r="P41" s="19" t="str">
        <x:v>I cannot recall all my regular medicines and would need to check the packages.</x:v>
      </x:c>
      <x:c r="Q41" s="19" t="str">
        <x:v>病例原始资料摘录（本行J列）；R14,R16；真实病例原始资料：AI仅核对内部一致性；未记录项不得改写为确定性阴性。</x:v>
      </x:c>
      <x:c r="R41" s="19" t="str">
        <x:v>AI内容预审（非持证签署）</x:v>
      </x:c>
      <x:c r="S41" s="19" t="str">
        <x:v>建议人工终审：心内科/血液科</x:v>
      </x:c>
      <x:c r="T41" s="27" t="n">
        <x:v>46215</x:v>
      </x:c>
      <x:c r="U41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42">
      <x:c r="A42" t="str">
        <x:v>MR-0041</x:v>
      </x:c>
      <x:c r="B42" t="str">
        <x:v>P005</x:v>
      </x:c>
      <x:c r="C42" t="str">
        <x:v>前列腺疾病</x:v>
      </x:c>
      <x:c r="D42" t="str">
        <x:v>smokingHistory</x:v>
      </x:c>
      <x:c r="E42" t="str">
        <x:v>P1-诊断评分相关</x:v>
      </x:c>
      <x:c r="F42" t="str">
        <x:v>泌尿外科</x:v>
      </x:c>
      <x:c r="G42" t="str">
        <x:v>医学教育</x:v>
      </x:c>
      <x:c r="H42" s="19" t="str">
        <x:v>我不吸烟。</x:v>
      </x:c>
      <x:c r="I42" s="19" t="str">
        <x:v>I do not smoke.</x:v>
      </x:c>
      <x:c r="J42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42" s="19" t="str">
        <x:v>可能</x:v>
      </x:c>
      <x:c r="L42" s="19" t="str">
        <x:v>是</x:v>
      </x:c>
      <x:c r="M42" s="19" t="str">
        <x:v>程序未检出确定性冲突；仍待语义复核</x:v>
      </x:c>
      <x:c r="N42" s="26" t="str">
        <x:v>修改</x:v>
      </x:c>
      <x:c r="O42" s="19" t="str">
        <x:v>具体抽没抽烟、抽了多少年，我现在记不准确。</x:v>
      </x:c>
      <x:c r="P42" s="19" t="str">
        <x:v>I cannot reliably recall whether or how long I smoked.</x:v>
      </x:c>
      <x:c r="Q42" s="19" t="str">
        <x:v>病例原始资料摘录（本行J列）；R14,R16；真实病例原始资料未记录该项，纠正程序生成的确定性回答。</x:v>
      </x:c>
      <x:c r="R42" s="19" t="str">
        <x:v>AI内容预审（非持证签署）</x:v>
      </x:c>
      <x:c r="S42" s="19" t="str">
        <x:v>建议人工终审：泌尿外科</x:v>
      </x:c>
      <x:c r="T42" s="27" t="n">
        <x:v>46215</x:v>
      </x:c>
      <x:c r="U42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43">
      <x:c r="A43" t="str">
        <x:v>MR-0042</x:v>
      </x:c>
      <x:c r="B43" t="str">
        <x:v>P005</x:v>
      </x:c>
      <x:c r="C43" t="str">
        <x:v>前列腺疾病</x:v>
      </x:c>
      <x:c r="D43" t="str">
        <x:v>alcoholHistory</x:v>
      </x:c>
      <x:c r="E43" t="str">
        <x:v>P2-背景完整性</x:v>
      </x:c>
      <x:c r="F43" t="str">
        <x:v>泌尿外科</x:v>
      </x:c>
      <x:c r="G43" t="str">
        <x:v>医学教育</x:v>
      </x:c>
      <x:c r="H43" s="19" t="str">
        <x:v>我平时不喝酒。</x:v>
      </x:c>
      <x:c r="I43" s="19" t="str">
        <x:v>I do not drink alcohol.</x:v>
      </x:c>
      <x:c r="J43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43" s="19" t="str">
        <x:v>待确认</x:v>
      </x:c>
      <x:c r="L43" s="19" t="str">
        <x:v>待确认</x:v>
      </x:c>
      <x:c r="M43" s="19" t="str">
        <x:v>程序未检出确定性冲突；仍待语义复核</x:v>
      </x:c>
      <x:c r="N43" s="26" t="str">
        <x:v>修改</x:v>
      </x:c>
      <x:c r="O43" s="19" t="str">
        <x:v>平时喝酒的种类和量，我现在记不太清。</x:v>
      </x:c>
      <x:c r="P43" s="19" t="str">
        <x:v>I cannot clearly recall the type or amount of alcohol I usually drank.</x:v>
      </x:c>
      <x:c r="Q43" s="19" t="str">
        <x:v>病例原始资料摘录（本行J列）；R14,R16；真实病例原始资料未记录该项，纠正程序生成的确定性回答。</x:v>
      </x:c>
      <x:c r="R43" s="19" t="str">
        <x:v>AI内容预审（非持证签署）</x:v>
      </x:c>
      <x:c r="S43" s="19" t="str">
        <x:v>建议人工终审：泌尿外科</x:v>
      </x:c>
      <x:c r="T43" s="27" t="n">
        <x:v>46215</x:v>
      </x:c>
      <x:c r="U43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44">
      <x:c r="A44" t="str">
        <x:v>MR-0043</x:v>
      </x:c>
      <x:c r="B44" t="str">
        <x:v>P005</x:v>
      </x:c>
      <x:c r="C44" t="str">
        <x:v>前列腺疾病</x:v>
      </x:c>
      <x:c r="D44" t="str">
        <x:v>occupation</x:v>
      </x:c>
      <x:c r="E44" t="str">
        <x:v>P1-诊断评分相关</x:v>
      </x:c>
      <x:c r="F44" t="str">
        <x:v>泌尿外科</x:v>
      </x:c>
      <x:c r="G44" t="str">
        <x:v>医学教育</x:v>
      </x:c>
      <x:c r="H44" s="19" t="str">
        <x:v>我做普通工作。</x:v>
      </x:c>
      <x:c r="I44" s="19" t="str">
        <x:v>I have a regular job.</x:v>
      </x:c>
      <x:c r="J44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44" s="19" t="str">
        <x:v>可能</x:v>
      </x:c>
      <x:c r="L44" s="19" t="str">
        <x:v>是</x:v>
      </x:c>
      <x:c r="M44" s="19" t="str">
        <x:v>程序未检出确定性冲突；仍待语义复核</x:v>
      </x:c>
      <x:c r="N44" s="26" t="str">
        <x:v>修改</x:v>
      </x:c>
      <x:c r="O44" s="19" t="str">
        <x:v>我做过几种工作，具体工种和年限一时说不清。</x:v>
      </x:c>
      <x:c r="P44" s="19" t="str">
        <x:v>I have had several jobs and cannot clearly recall every job or how long I did it.</x:v>
      </x:c>
      <x:c r="Q44" s="19" t="str">
        <x:v>病例原始资料摘录（本行J列）；R14,R16；真实病例原始资料未记录该项，纠正程序生成的确定性回答。</x:v>
      </x:c>
      <x:c r="R44" s="19" t="str">
        <x:v>AI内容预审（非持证签署）</x:v>
      </x:c>
      <x:c r="S44" s="19" t="str">
        <x:v>建议人工终审：泌尿外科</x:v>
      </x:c>
      <x:c r="T44" s="27" t="n">
        <x:v>46215</x:v>
      </x:c>
      <x:c r="U44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45">
      <x:c r="A45" t="str">
        <x:v>MR-0044</x:v>
      </x:c>
      <x:c r="B45" t="str">
        <x:v>P005</x:v>
      </x:c>
      <x:c r="C45" t="str">
        <x:v>前列腺疾病</x:v>
      </x:c>
      <x:c r="D45" t="str">
        <x:v>occupationalExposure</x:v>
      </x:c>
      <x:c r="E45" t="str">
        <x:v>P1-诊断评分相关</x:v>
      </x:c>
      <x:c r="F45" t="str">
        <x:v>泌尿外科</x:v>
      </x:c>
      <x:c r="G45" t="str">
        <x:v>医学教育</x:v>
      </x:c>
      <x:c r="H45" s="19" t="str">
        <x:v>工作中没有接触染料、橡胶、皮革、化工或重金属。</x:v>
      </x:c>
      <x:c r="I45" s="19" t="str">
        <x:v>I have not worked with dyes, rubber, leather, industrial chemicals, or heavy metals.</x:v>
      </x:c>
      <x:c r="J45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45" s="19" t="str">
        <x:v>可能</x:v>
      </x:c>
      <x:c r="L45" s="19" t="str">
        <x:v>是</x:v>
      </x:c>
      <x:c r="M45" s="19" t="str">
        <x:v>程序未检出确定性冲突；仍待语义复核</x:v>
      </x:c>
      <x:c r="N45" s="26" t="str">
        <x:v>修改</x:v>
      </x:c>
      <x:c r="O45" s="19" t="str">
        <x:v>工作中有没有接触过染料、橡胶、皮革或化工原料，我记不清了。</x:v>
      </x:c>
      <x:c r="P45" s="19" t="str">
        <x:v>I do not clearly remember whether I was exposed to dyes, rubber, leather, or industrial chemicals at work.</x:v>
      </x:c>
      <x:c r="Q45" s="19" t="str">
        <x:v>病例原始资料摘录（本行J列）；R14,R16；真实病例原始资料未记录该项，纠正程序生成的确定性回答。</x:v>
      </x:c>
      <x:c r="R45" s="19" t="str">
        <x:v>AI内容预审（非持证签署）</x:v>
      </x:c>
      <x:c r="S45" s="19" t="str">
        <x:v>建议人工终审：泌尿外科</x:v>
      </x:c>
      <x:c r="T45" s="27" t="n">
        <x:v>46215</x:v>
      </x:c>
      <x:c r="U45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46">
      <x:c r="A46" t="str">
        <x:v>MR-0045</x:v>
      </x:c>
      <x:c r="B46" t="str">
        <x:v>P005</x:v>
      </x:c>
      <x:c r="C46" t="str">
        <x:v>前列腺疾病</x:v>
      </x:c>
      <x:c r="D46" t="str">
        <x:v>hypertension</x:v>
      </x:c>
      <x:c r="E46" t="str">
        <x:v>P2-背景完整性</x:v>
      </x:c>
      <x:c r="F46" t="str">
        <x:v>泌尿外科</x:v>
      </x:c>
      <x:c r="G46" t="str">
        <x:v>医学教育</x:v>
      </x:c>
      <x:c r="H46" s="19" t="str">
        <x:v>没有高血压。</x:v>
      </x:c>
      <x:c r="I46" s="19" t="str">
        <x:v>I do not have hypertension.</x:v>
      </x:c>
      <x:c r="J46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46" s="19" t="str">
        <x:v>待确认</x:v>
      </x:c>
      <x:c r="L46" s="19" t="str">
        <x:v>是</x:v>
      </x:c>
      <x:c r="M46" s="19" t="str">
        <x:v>程序未检出确定性冲突；仍待语义复核</x:v>
      </x:c>
      <x:c r="N46" s="26" t="str">
        <x:v>修改</x:v>
      </x:c>
      <x:c r="O46" s="19" t="str">
        <x:v>我记不清以前有没有被诊断过高血压。</x:v>
      </x:c>
      <x:c r="P46" s="19" t="str">
        <x:v>I do not clearly remember whether I was diagnosed with hypertension.</x:v>
      </x:c>
      <x:c r="Q46" s="19" t="str">
        <x:v>病例原始资料摘录（本行J列）；R14,R16；真实病例原始资料：AI仅核对内部一致性；未记录项不得改写为确定性阴性。</x:v>
      </x:c>
      <x:c r="R46" s="19" t="str">
        <x:v>AI内容预审（非持证签署）</x:v>
      </x:c>
      <x:c r="S46" s="19" t="str">
        <x:v>建议人工终审：泌尿外科</x:v>
      </x:c>
      <x:c r="T46" s="27" t="n">
        <x:v>46215</x:v>
      </x:c>
      <x:c r="U46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47">
      <x:c r="A47" t="str">
        <x:v>MR-0046</x:v>
      </x:c>
      <x:c r="B47" t="str">
        <x:v>P005</x:v>
      </x:c>
      <x:c r="C47" t="str">
        <x:v>前列腺疾病</x:v>
      </x:c>
      <x:c r="D47" t="str">
        <x:v>stroke</x:v>
      </x:c>
      <x:c r="E47" t="str">
        <x:v>P0-安全相关</x:v>
      </x:c>
      <x:c r="F47" t="str">
        <x:v>神经内科</x:v>
      </x:c>
      <x:c r="G47" t="str">
        <x:v>泌尿外科</x:v>
      </x:c>
      <x:c r="H47" s="19" t="str">
        <x:v>没有脑卒中。</x:v>
      </x:c>
      <x:c r="I47" s="19" t="str">
        <x:v>I do not have stroke.</x:v>
      </x:c>
      <x:c r="J47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47" s="19" t="str">
        <x:v>待确认</x:v>
      </x:c>
      <x:c r="L47" s="19" t="str">
        <x:v>待确认</x:v>
      </x:c>
      <x:c r="M47" s="19" t="str">
        <x:v>程序未检出确定性冲突；仍待语义复核</x:v>
      </x:c>
      <x:c r="N47" s="26" t="str">
        <x:v>修改</x:v>
      </x:c>
      <x:c r="O47" s="19" t="str">
        <x:v>我记不清以前有没有被诊断过脑卒中。</x:v>
      </x:c>
      <x:c r="P47" s="19" t="str">
        <x:v>I do not clearly remember whether I was ever diagnosed with a stroke.</x:v>
      </x:c>
      <x:c r="Q47" s="19" t="str">
        <x:v>病例原始资料摘录（本行J列）；R14,R16；真实病例原始资料：AI仅核对内部一致性；未记录项不得改写为确定性阴性。</x:v>
      </x:c>
      <x:c r="R47" s="19" t="str">
        <x:v>AI内容预审（非持证签署）</x:v>
      </x:c>
      <x:c r="S47" s="19" t="str">
        <x:v>建议人工终审：神经内科</x:v>
      </x:c>
      <x:c r="T47" s="27" t="n">
        <x:v>46215</x:v>
      </x:c>
      <x:c r="U47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48">
      <x:c r="A48" t="str">
        <x:v>MR-0047</x:v>
      </x:c>
      <x:c r="B48" t="str">
        <x:v>P005</x:v>
      </x:c>
      <x:c r="C48" t="str">
        <x:v>前列腺疾病</x:v>
      </x:c>
      <x:c r="D48" t="str">
        <x:v>stoneHistory</x:v>
      </x:c>
      <x:c r="E48" t="str">
        <x:v>P1-诊断评分相关</x:v>
      </x:c>
      <x:c r="F48" t="str">
        <x:v>泌尿外科</x:v>
      </x:c>
      <x:c r="G48" t="str">
        <x:v>医学教育</x:v>
      </x:c>
      <x:c r="H48" s="19" t="str">
        <x:v>以前没有得过泌尿系结石。</x:v>
      </x:c>
      <x:c r="I48" s="19" t="str">
        <x:v>I have never had urinary stones.</x:v>
      </x:c>
      <x:c r="J48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48" s="19" t="str">
        <x:v>可能</x:v>
      </x:c>
      <x:c r="L48" s="19" t="str">
        <x:v>是</x:v>
      </x:c>
      <x:c r="M48" s="19" t="str">
        <x:v>程序未检出确定性冲突；仍待语义复核</x:v>
      </x:c>
      <x:c r="N48" s="26" t="str">
        <x:v>修改</x:v>
      </x:c>
      <x:c r="O48" s="19" t="str">
        <x:v>以前有没有得过泌尿系结石，我记不太清。</x:v>
      </x:c>
      <x:c r="P48" s="19" t="str">
        <x:v>I do not clearly remember whether I previously had urinary stones.</x:v>
      </x:c>
      <x:c r="Q48" s="19" t="str">
        <x:v>病例原始资料摘录（本行J列）；R14,R16；真实病例资料仅为“未诉/需主动询问”，不能升级为确定性否认。</x:v>
      </x:c>
      <x:c r="R48" s="19" t="str">
        <x:v>AI内容预审（非持证签署）</x:v>
      </x:c>
      <x:c r="S48" s="19" t="str">
        <x:v>建议人工终审：泌尿外科</x:v>
      </x:c>
      <x:c r="T48" s="27" t="n">
        <x:v>46215</x:v>
      </x:c>
      <x:c r="U48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49">
      <x:c r="A49" t="str">
        <x:v>MR-0048</x:v>
      </x:c>
      <x:c r="B49" t="str">
        <x:v>P005</x:v>
      </x:c>
      <x:c r="C49" t="str">
        <x:v>前列腺疾病</x:v>
      </x:c>
      <x:c r="D49" t="str">
        <x:v>malignancyHistory</x:v>
      </x:c>
      <x:c r="E49" t="str">
        <x:v>P1-诊断评分相关</x:v>
      </x:c>
      <x:c r="F49" t="str">
        <x:v>泌尿外科</x:v>
      </x:c>
      <x:c r="G49" t="str">
        <x:v>医学教育</x:v>
      </x:c>
      <x:c r="H49" s="19" t="str">
        <x:v>以前没有得过肿瘤。</x:v>
      </x:c>
      <x:c r="I49" s="19" t="str">
        <x:v>I have no previous history of cancer.</x:v>
      </x:c>
      <x:c r="J49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49" s="19" t="str">
        <x:v>可能</x:v>
      </x:c>
      <x:c r="L49" s="19" t="str">
        <x:v>待确认</x:v>
      </x:c>
      <x:c r="M49" s="19" t="str">
        <x:v>程序未检出确定性冲突；仍待语义复核</x:v>
      </x:c>
      <x:c r="N49" s="26" t="str">
        <x:v>修改</x:v>
      </x:c>
      <x:c r="O49" s="19" t="str">
        <x:v>以前有没有得过肿瘤或做过放化疗，我记不太清。</x:v>
      </x:c>
      <x:c r="P49" s="19" t="str">
        <x:v>I do not clearly remember whether I previously had cancer or received radiotherapy or chemotherapy.</x:v>
      </x:c>
      <x:c r="Q49" s="19" t="str">
        <x:v>病例原始资料摘录（本行J列）；R14,R16；真实病例资料仅为“未诉/需主动询问”，不能升级为确定性否认。</x:v>
      </x:c>
      <x:c r="R49" s="19" t="str">
        <x:v>AI内容预审（非持证签署）</x:v>
      </x:c>
      <x:c r="S49" s="19" t="str">
        <x:v>建议人工终审：泌尿外科</x:v>
      </x:c>
      <x:c r="T49" s="27" t="n">
        <x:v>46215</x:v>
      </x:c>
      <x:c r="U49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50">
      <x:c r="A50" t="str">
        <x:v>MR-0049</x:v>
      </x:c>
      <x:c r="B50" t="str">
        <x:v>P005</x:v>
      </x:c>
      <x:c r="C50" t="str">
        <x:v>前列腺疾病</x:v>
      </x:c>
      <x:c r="D50" t="str">
        <x:v>traumaHistory</x:v>
      </x:c>
      <x:c r="E50" t="str">
        <x:v>P1-诊断评分相关</x:v>
      </x:c>
      <x:c r="F50" t="str">
        <x:v>泌尿外科</x:v>
      </x:c>
      <x:c r="G50" t="str">
        <x:v>医学教育</x:v>
      </x:c>
      <x:c r="H50" s="19" t="str">
        <x:v>近期没有相关外伤。</x:v>
      </x:c>
      <x:c r="I50" s="19" t="str">
        <x:v>I have not had relevant trauma.</x:v>
      </x:c>
      <x:c r="J50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50" s="19" t="str">
        <x:v>可能</x:v>
      </x:c>
      <x:c r="L50" s="19" t="str">
        <x:v>是</x:v>
      </x:c>
      <x:c r="M50" s="19" t="str">
        <x:v>程序未检出确定性冲突；仍待语义复核</x:v>
      </x:c>
      <x:c r="N50" s="26" t="str">
        <x:v>修改</x:v>
      </x:c>
      <x:c r="O50" s="19" t="str">
        <x:v>近期有没有伤到腰腹部，我记得不太清楚。</x:v>
      </x:c>
      <x:c r="P50" s="19" t="str">
        <x:v>I do not clearly remember any recent injury to my flank or abdomen.</x:v>
      </x:c>
      <x:c r="Q50" s="19" t="str">
        <x:v>病例原始资料摘录（本行J列）；R14,R16；真实病例资料仅为“未诉/需主动询问”，不能升级为确定性否认。</x:v>
      </x:c>
      <x:c r="R50" s="19" t="str">
        <x:v>AI内容预审（非持证签署）</x:v>
      </x:c>
      <x:c r="S50" s="19" t="str">
        <x:v>建议人工终审：泌尿外科</x:v>
      </x:c>
      <x:c r="T50" s="27" t="n">
        <x:v>46215</x:v>
      </x:c>
      <x:c r="U50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51">
      <x:c r="A51" t="str">
        <x:v>MR-0050</x:v>
      </x:c>
      <x:c r="B51" t="str">
        <x:v>P005</x:v>
      </x:c>
      <x:c r="C51" t="str">
        <x:v>前列腺疾病</x:v>
      </x:c>
      <x:c r="D51" t="str">
        <x:v>urinaryProcedureHistory</x:v>
      </x:c>
      <x:c r="E51" t="str">
        <x:v>P1-诊断评分相关</x:v>
      </x:c>
      <x:c r="F51" t="str">
        <x:v>泌尿外科</x:v>
      </x:c>
      <x:c r="G51" t="str">
        <x:v>医学教育</x:v>
      </x:c>
      <x:c r="H51" s="19" t="str">
        <x:v>以前没有做过导尿、膀胱镜等泌尿操作。</x:v>
      </x:c>
      <x:c r="I51" s="19" t="str">
        <x:v>I have not had catheterization, cystoscopy, or other urinary procedures.</x:v>
      </x:c>
      <x:c r="J51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51" s="19" t="str">
        <x:v>待确认</x:v>
      </x:c>
      <x:c r="L51" s="19" t="str">
        <x:v>待确认</x:v>
      </x:c>
      <x:c r="M51" s="19" t="str">
        <x:v>程序未检出确定性冲突；仍待语义复核</x:v>
      </x:c>
      <x:c r="N51" s="26" t="str">
        <x:v>修改</x:v>
      </x:c>
      <x:c r="O51" s="19" t="str">
        <x:v>以前有没有插过尿管或做过膀胱镜，我记不太清。</x:v>
      </x:c>
      <x:c r="P51" s="19" t="str">
        <x:v>I do not clearly remember whether I had a catheter, cystoscopy, or another urinary procedure.</x:v>
      </x:c>
      <x:c r="Q51" s="19" t="str">
        <x:v>病例原始资料摘录（本行J列）；R14,R16；真实病例资料仅为“未诉/需主动询问”，不能升级为确定性否认。</x:v>
      </x:c>
      <x:c r="R51" s="19" t="str">
        <x:v>AI内容预审（非持证签署）</x:v>
      </x:c>
      <x:c r="S51" s="19" t="str">
        <x:v>建议人工终审：泌尿外科</x:v>
      </x:c>
      <x:c r="T51" s="27" t="n">
        <x:v>46215</x:v>
      </x:c>
      <x:c r="U51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52">
      <x:c r="A52" t="str">
        <x:v>MR-0051</x:v>
      </x:c>
      <x:c r="B52" t="str">
        <x:v>P005</x:v>
      </x:c>
      <x:c r="C52" t="str">
        <x:v>前列腺疾病</x:v>
      </x:c>
      <x:c r="D52" t="str">
        <x:v>anticoagulantUse</x:v>
      </x:c>
      <x:c r="E52" t="str">
        <x:v>P0-安全相关</x:v>
      </x:c>
      <x:c r="F52" t="str">
        <x:v>心内科/血液科</x:v>
      </x:c>
      <x:c r="G52" t="str">
        <x:v>泌尿外科</x:v>
      </x:c>
      <x:c r="H52" s="19" t="str">
        <x:v>我没有服用华法林、利伐沙班等抗凝药。</x:v>
      </x:c>
      <x:c r="I52" s="19" t="str">
        <x:v>I do not take anticoagulants.</x:v>
      </x:c>
      <x:c r="J52" s="19" t="str">
        <x:v>糖尿病十余年，服用达格列净、二甲双胍控制，具体血糖不详。6年前因冠脉狭窄行支架植入术。否认肝炎、结核病史。自诉磺胺类药物、清开灵过敏。否认输血病史；结石史：未诉/否认明确结石史；尿路感染史：否认发热；外伤/泌尿操作史：未诉/否认外伤；肿瘤史：未诉/否认肿瘤史；未诉/需主动询问；未诉/需主动询问；长期服用阿司匹林、氯吡格雷、达格列净、二甲双胍；原始资料未记录明确家族性血尿、遗传性肾病或泌尿系肿瘤史，需主动询问。；阿司匹林、氯吡格雷、达格列净、二甲双胍、非那雄胺、坦索罗辛</x:v>
      </x:c>
      <x:c r="K52" s="19" t="str">
        <x:v>可能</x:v>
      </x:c>
      <x:c r="L52" s="19" t="str">
        <x:v>是</x:v>
      </x:c>
      <x:c r="M52" s="19" t="str">
        <x:v>程序未检出确定性冲突；仍待语义复核</x:v>
      </x:c>
      <x:c r="N52" s="26" t="str">
        <x:v>修改</x:v>
      </x:c>
      <x:c r="O52" s="19" t="str">
        <x:v>平时吃的药名我记不全，需要看看药盒。</x:v>
      </x:c>
      <x:c r="P52" s="19" t="str">
        <x:v>I cannot recall all my regular medicines and would need to check the packages.</x:v>
      </x:c>
      <x:c r="Q52" s="19" t="str">
        <x:v>病例原始资料摘录（本行J列）；R14,R16；真实病例原始资料：AI仅核对内部一致性；未记录项不得改写为确定性阴性。</x:v>
      </x:c>
      <x:c r="R52" s="19" t="str">
        <x:v>AI内容预审（非持证签署）</x:v>
      </x:c>
      <x:c r="S52" s="19" t="str">
        <x:v>建议人工终审：心内科/血液科</x:v>
      </x:c>
      <x:c r="T52" s="27" t="n">
        <x:v>46215</x:v>
      </x:c>
      <x:c r="U52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53">
      <x:c r="A53" t="str">
        <x:v>MR-0052</x:v>
      </x:c>
      <x:c r="B53" t="str">
        <x:v>P006</x:v>
      </x:c>
      <x:c r="C53" t="str">
        <x:v>感染</x:v>
      </x:c>
      <x:c r="D53" t="str">
        <x:v>smokingHistory</x:v>
      </x:c>
      <x:c r="E53" t="str">
        <x:v>P1-诊断评分相关</x:v>
      </x:c>
      <x:c r="F53" t="str">
        <x:v>泌尿外科/感染科</x:v>
      </x:c>
      <x:c r="G53" t="str">
        <x:v>医学教育</x:v>
      </x:c>
      <x:c r="H53" s="19" t="str">
        <x:v>我不吸烟。</x:v>
      </x:c>
      <x:c r="I53" s="19" t="str">
        <x:v>I do not smoke.</x:v>
      </x:c>
      <x:c r="J53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53" s="19" t="str">
        <x:v>可能</x:v>
      </x:c>
      <x:c r="L53" s="19" t="str">
        <x:v>是</x:v>
      </x:c>
      <x:c r="M53" s="19" t="str">
        <x:v>程序未检出确定性冲突；仍待语义复核</x:v>
      </x:c>
      <x:c r="N53" s="26" t="str">
        <x:v>修改</x:v>
      </x:c>
      <x:c r="O53" s="19" t="str">
        <x:v>具体抽没抽烟、抽了多少年，我现在记不准确。</x:v>
      </x:c>
      <x:c r="P53" s="19" t="str">
        <x:v>I cannot reliably recall whether or how long I smoked.</x:v>
      </x:c>
      <x:c r="Q53" s="19" t="str">
        <x:v>病例原始资料摘录（本行J列）；R14,R16；真实病例原始资料未记录该项，纠正程序生成的确定性回答。</x:v>
      </x:c>
      <x:c r="R53" s="19" t="str">
        <x:v>AI内容预审（非持证签署）</x:v>
      </x:c>
      <x:c r="S53" s="19" t="str">
        <x:v>建议人工终审：泌尿外科/感染科</x:v>
      </x:c>
      <x:c r="T53" s="27" t="n">
        <x:v>46215</x:v>
      </x:c>
      <x:c r="U53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54">
      <x:c r="A54" t="str">
        <x:v>MR-0053</x:v>
      </x:c>
      <x:c r="B54" t="str">
        <x:v>P006</x:v>
      </x:c>
      <x:c r="C54" t="str">
        <x:v>感染</x:v>
      </x:c>
      <x:c r="D54" t="str">
        <x:v>alcoholHistory</x:v>
      </x:c>
      <x:c r="E54" t="str">
        <x:v>P2-背景完整性</x:v>
      </x:c>
      <x:c r="F54" t="str">
        <x:v>泌尿外科/感染科</x:v>
      </x:c>
      <x:c r="G54" t="str">
        <x:v>医学教育</x:v>
      </x:c>
      <x:c r="H54" s="19" t="str">
        <x:v>我平时不喝酒。</x:v>
      </x:c>
      <x:c r="I54" s="19" t="str">
        <x:v>I do not drink alcohol.</x:v>
      </x:c>
      <x:c r="J54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54" s="19" t="str">
        <x:v>待确认</x:v>
      </x:c>
      <x:c r="L54" s="19" t="str">
        <x:v>待确认</x:v>
      </x:c>
      <x:c r="M54" s="19" t="str">
        <x:v>程序未检出确定性冲突；仍待语义复核</x:v>
      </x:c>
      <x:c r="N54" s="26" t="str">
        <x:v>修改</x:v>
      </x:c>
      <x:c r="O54" s="19" t="str">
        <x:v>平时喝酒的种类和量，我现在记不太清。</x:v>
      </x:c>
      <x:c r="P54" s="19" t="str">
        <x:v>I cannot clearly recall the type or amount of alcohol I usually drank.</x:v>
      </x:c>
      <x:c r="Q54" s="19" t="str">
        <x:v>病例原始资料摘录（本行J列）；R14,R16；真实病例原始资料未记录该项，纠正程序生成的确定性回答。</x:v>
      </x:c>
      <x:c r="R54" s="19" t="str">
        <x:v>AI内容预审（非持证签署）</x:v>
      </x:c>
      <x:c r="S54" s="19" t="str">
        <x:v>建议人工终审：泌尿外科/感染科</x:v>
      </x:c>
      <x:c r="T54" s="27" t="n">
        <x:v>46215</x:v>
      </x:c>
      <x:c r="U54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55">
      <x:c r="A55" t="str">
        <x:v>MR-0054</x:v>
      </x:c>
      <x:c r="B55" t="str">
        <x:v>P006</x:v>
      </x:c>
      <x:c r="C55" t="str">
        <x:v>感染</x:v>
      </x:c>
      <x:c r="D55" t="str">
        <x:v>occupation</x:v>
      </x:c>
      <x:c r="E55" t="str">
        <x:v>P1-诊断评分相关</x:v>
      </x:c>
      <x:c r="F55" t="str">
        <x:v>泌尿外科/感染科</x:v>
      </x:c>
      <x:c r="G55" t="str">
        <x:v>医学教育</x:v>
      </x:c>
      <x:c r="H55" s="19" t="str">
        <x:v>我做普通工作。</x:v>
      </x:c>
      <x:c r="I55" s="19" t="str">
        <x:v>I have a regular job.</x:v>
      </x:c>
      <x:c r="J55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55" s="19" t="str">
        <x:v>可能</x:v>
      </x:c>
      <x:c r="L55" s="19" t="str">
        <x:v>是</x:v>
      </x:c>
      <x:c r="M55" s="19" t="str">
        <x:v>程序未检出确定性冲突；仍待语义复核</x:v>
      </x:c>
      <x:c r="N55" s="26" t="str">
        <x:v>修改</x:v>
      </x:c>
      <x:c r="O55" s="19" t="str">
        <x:v>我做过几种工作，具体工种和年限一时说不清。</x:v>
      </x:c>
      <x:c r="P55" s="19" t="str">
        <x:v>I have had several jobs and cannot clearly recall every job or how long I did it.</x:v>
      </x:c>
      <x:c r="Q55" s="19" t="str">
        <x:v>病例原始资料摘录（本行J列）；R14,R16；真实病例原始资料未记录该项，纠正程序生成的确定性回答。</x:v>
      </x:c>
      <x:c r="R55" s="19" t="str">
        <x:v>AI内容预审（非持证签署）</x:v>
      </x:c>
      <x:c r="S55" s="19" t="str">
        <x:v>建议人工终审：泌尿外科/感染科</x:v>
      </x:c>
      <x:c r="T55" s="27" t="n">
        <x:v>46215</x:v>
      </x:c>
      <x:c r="U55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56">
      <x:c r="A56" t="str">
        <x:v>MR-0055</x:v>
      </x:c>
      <x:c r="B56" t="str">
        <x:v>P006</x:v>
      </x:c>
      <x:c r="C56" t="str">
        <x:v>感染</x:v>
      </x:c>
      <x:c r="D56" t="str">
        <x:v>occupationalExposure</x:v>
      </x:c>
      <x:c r="E56" t="str">
        <x:v>P1-诊断评分相关</x:v>
      </x:c>
      <x:c r="F56" t="str">
        <x:v>泌尿外科/感染科</x:v>
      </x:c>
      <x:c r="G56" t="str">
        <x:v>医学教育</x:v>
      </x:c>
      <x:c r="H56" s="19" t="str">
        <x:v>工作中没有接触染料、橡胶、皮革、化工或重金属。</x:v>
      </x:c>
      <x:c r="I56" s="19" t="str">
        <x:v>I have not worked with dyes, rubber, leather, industrial chemicals, or heavy metals.</x:v>
      </x:c>
      <x:c r="J56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56" s="19" t="str">
        <x:v>可能</x:v>
      </x:c>
      <x:c r="L56" s="19" t="str">
        <x:v>是</x:v>
      </x:c>
      <x:c r="M56" s="19" t="str">
        <x:v>程序未检出确定性冲突；仍待语义复核</x:v>
      </x:c>
      <x:c r="N56" s="26" t="str">
        <x:v>修改</x:v>
      </x:c>
      <x:c r="O56" s="19" t="str">
        <x:v>工作中有没有接触过染料、橡胶、皮革或化工原料，我记不清了。</x:v>
      </x:c>
      <x:c r="P56" s="19" t="str">
        <x:v>I do not clearly remember whether I was exposed to dyes, rubber, leather, or industrial chemicals at work.</x:v>
      </x:c>
      <x:c r="Q56" s="19" t="str">
        <x:v>病例原始资料摘录（本行J列）；R14,R16；真实病例原始资料未记录该项，纠正程序生成的确定性回答。</x:v>
      </x:c>
      <x:c r="R56" s="19" t="str">
        <x:v>AI内容预审（非持证签署）</x:v>
      </x:c>
      <x:c r="S56" s="19" t="str">
        <x:v>建议人工终审：泌尿外科/感染科</x:v>
      </x:c>
      <x:c r="T56" s="27" t="n">
        <x:v>46215</x:v>
      </x:c>
      <x:c r="U56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57">
      <x:c r="A57" t="str">
        <x:v>MR-0056</x:v>
      </x:c>
      <x:c r="B57" t="str">
        <x:v>P006</x:v>
      </x:c>
      <x:c r="C57" t="str">
        <x:v>感染</x:v>
      </x:c>
      <x:c r="D57" t="str">
        <x:v>stroke</x:v>
      </x:c>
      <x:c r="E57" t="str">
        <x:v>P0-安全相关</x:v>
      </x:c>
      <x:c r="F57" t="str">
        <x:v>神经内科</x:v>
      </x:c>
      <x:c r="G57" t="str">
        <x:v>泌尿外科</x:v>
      </x:c>
      <x:c r="H57" s="19" t="str">
        <x:v>没有脑卒中。</x:v>
      </x:c>
      <x:c r="I57" s="19" t="str">
        <x:v>I do not have stroke.</x:v>
      </x:c>
      <x:c r="J57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57" s="19" t="str">
        <x:v>待确认</x:v>
      </x:c>
      <x:c r="L57" s="19" t="str">
        <x:v>待确认</x:v>
      </x:c>
      <x:c r="M57" s="19" t="str">
        <x:v>程序未检出确定性冲突；仍待语义复核</x:v>
      </x:c>
      <x:c r="N57" s="26" t="str">
        <x:v>修改</x:v>
      </x:c>
      <x:c r="O57" s="19" t="str">
        <x:v>我记不清以前有没有被诊断过脑卒中。</x:v>
      </x:c>
      <x:c r="P57" s="19" t="str">
        <x:v>I do not clearly remember whether I was ever diagnosed with a stroke.</x:v>
      </x:c>
      <x:c r="Q57" s="19" t="str">
        <x:v>病例原始资料摘录（本行J列）；R14,R16；真实病例原始资料：AI仅核对内部一致性；未记录项不得改写为确定性阴性。</x:v>
      </x:c>
      <x:c r="R57" s="19" t="str">
        <x:v>AI内容预审（非持证签署）</x:v>
      </x:c>
      <x:c r="S57" s="19" t="str">
        <x:v>建议人工终审：神经内科</x:v>
      </x:c>
      <x:c r="T57" s="27" t="n">
        <x:v>46215</x:v>
      </x:c>
      <x:c r="U57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58">
      <x:c r="A58" t="str">
        <x:v>MR-0057</x:v>
      </x:c>
      <x:c r="B58" t="str">
        <x:v>P006</x:v>
      </x:c>
      <x:c r="C58" t="str">
        <x:v>感染</x:v>
      </x:c>
      <x:c r="D58" t="str">
        <x:v>stoneHistory</x:v>
      </x:c>
      <x:c r="E58" t="str">
        <x:v>P1-诊断评分相关</x:v>
      </x:c>
      <x:c r="F58" t="str">
        <x:v>泌尿外科/感染科</x:v>
      </x:c>
      <x:c r="G58" t="str">
        <x:v>医学教育</x:v>
      </x:c>
      <x:c r="H58" s="19" t="str">
        <x:v>以前没有得过泌尿系结石。</x:v>
      </x:c>
      <x:c r="I58" s="19" t="str">
        <x:v>I have never had urinary stones.</x:v>
      </x:c>
      <x:c r="J58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58" s="19" t="str">
        <x:v>可能</x:v>
      </x:c>
      <x:c r="L58" s="19" t="str">
        <x:v>是</x:v>
      </x:c>
      <x:c r="M58" s="19" t="str">
        <x:v>程序未检出确定性冲突；仍待语义复核</x:v>
      </x:c>
      <x:c r="N58" s="26" t="str">
        <x:v>修改</x:v>
      </x:c>
      <x:c r="O58" s="19" t="str">
        <x:v>以前有没有得过泌尿系结石，我记不太清。</x:v>
      </x:c>
      <x:c r="P58" s="19" t="str">
        <x:v>I do not clearly remember whether I previously had urinary stones.</x:v>
      </x:c>
      <x:c r="Q58" s="19" t="str">
        <x:v>病例原始资料摘录（本行J列）；R14,R16；真实病例资料仅为“未诉/需主动询问”，不能升级为确定性否认。</x:v>
      </x:c>
      <x:c r="R58" s="19" t="str">
        <x:v>AI内容预审（非持证签署）</x:v>
      </x:c>
      <x:c r="S58" s="19" t="str">
        <x:v>建议人工终审：泌尿外科/感染科</x:v>
      </x:c>
      <x:c r="T58" s="27" t="n">
        <x:v>46215</x:v>
      </x:c>
      <x:c r="U58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59">
      <x:c r="A59" t="str">
        <x:v>MR-0058</x:v>
      </x:c>
      <x:c r="B59" t="str">
        <x:v>P006</x:v>
      </x:c>
      <x:c r="C59" t="str">
        <x:v>感染</x:v>
      </x:c>
      <x:c r="D59" t="str">
        <x:v>malignancyHistory</x:v>
      </x:c>
      <x:c r="E59" t="str">
        <x:v>P1-诊断评分相关</x:v>
      </x:c>
      <x:c r="F59" t="str">
        <x:v>泌尿外科/感染科</x:v>
      </x:c>
      <x:c r="G59" t="str">
        <x:v>医学教育</x:v>
      </x:c>
      <x:c r="H59" s="19" t="str">
        <x:v>以前没有得过肿瘤。</x:v>
      </x:c>
      <x:c r="I59" s="19" t="str">
        <x:v>I have no previous history of cancer.</x:v>
      </x:c>
      <x:c r="J59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59" s="19" t="str">
        <x:v>可能</x:v>
      </x:c>
      <x:c r="L59" s="19" t="str">
        <x:v>待确认</x:v>
      </x:c>
      <x:c r="M59" s="19" t="str">
        <x:v>程序未检出确定性冲突；仍待语义复核</x:v>
      </x:c>
      <x:c r="N59" s="26" t="str">
        <x:v>修改</x:v>
      </x:c>
      <x:c r="O59" s="19" t="str">
        <x:v>以前有没有得过肿瘤或做过放化疗，我记不太清。</x:v>
      </x:c>
      <x:c r="P59" s="19" t="str">
        <x:v>I do not clearly remember whether I previously had cancer or received radiotherapy or chemotherapy.</x:v>
      </x:c>
      <x:c r="Q59" s="19" t="str">
        <x:v>病例原始资料摘录（本行J列）；R14,R16；真实病例资料仅为“未诉/需主动询问”，不能升级为确定性否认。</x:v>
      </x:c>
      <x:c r="R59" s="19" t="str">
        <x:v>AI内容预审（非持证签署）</x:v>
      </x:c>
      <x:c r="S59" s="19" t="str">
        <x:v>建议人工终审：泌尿外科/感染科</x:v>
      </x:c>
      <x:c r="T59" s="27" t="n">
        <x:v>46215</x:v>
      </x:c>
      <x:c r="U59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60">
      <x:c r="A60" t="str">
        <x:v>MR-0059</x:v>
      </x:c>
      <x:c r="B60" t="str">
        <x:v>P006</x:v>
      </x:c>
      <x:c r="C60" t="str">
        <x:v>感染</x:v>
      </x:c>
      <x:c r="D60" t="str">
        <x:v>surgeryHistory</x:v>
      </x:c>
      <x:c r="E60" t="str">
        <x:v>P0-安全相关</x:v>
      </x:c>
      <x:c r="F60" t="str">
        <x:v>泌尿外科/感染科</x:v>
      </x:c>
      <x:c r="G60" t="str">
        <x:v>医学教育</x:v>
      </x:c>
      <x:c r="H60" s="19" t="str">
        <x:v>我以前没有做过手术。</x:v>
      </x:c>
      <x:c r="I60" s="19" t="str">
        <x:v>I have never had surgery.</x:v>
      </x:c>
      <x:c r="J60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60" s="19" t="str">
        <x:v>待确认</x:v>
      </x:c>
      <x:c r="L60" s="19" t="str">
        <x:v>是</x:v>
      </x:c>
      <x:c r="M60" s="19" t="str">
        <x:v>程序未检出确定性冲突；仍待语义复核</x:v>
      </x:c>
      <x:c r="N60" s="26" t="str">
        <x:v>修改</x:v>
      </x:c>
      <x:c r="O60" s="19" t="str">
        <x:v>以前做过哪些手术，我一时记不全。</x:v>
      </x:c>
      <x:c r="P60" s="19" t="str">
        <x:v>I cannot recall all the operations I may have had.</x:v>
      </x:c>
      <x:c r="Q60" s="19" t="str">
        <x:v>病例原始资料摘录（本行J列）；R14,R16；真实病例原始资料：AI仅核对内部一致性；未记录项不得改写为确定性阴性。</x:v>
      </x:c>
      <x:c r="R60" s="19" t="str">
        <x:v>AI内容预审（非持证签署）</x:v>
      </x:c>
      <x:c r="S60" s="19" t="str">
        <x:v>建议人工终审：泌尿外科/感染科</x:v>
      </x:c>
      <x:c r="T60" s="27" t="n">
        <x:v>46215</x:v>
      </x:c>
      <x:c r="U60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61">
      <x:c r="A61" t="str">
        <x:v>MR-0060</x:v>
      </x:c>
      <x:c r="B61" t="str">
        <x:v>P006</x:v>
      </x:c>
      <x:c r="C61" t="str">
        <x:v>感染</x:v>
      </x:c>
      <x:c r="D61" t="str">
        <x:v>transfusionHistory</x:v>
      </x:c>
      <x:c r="E61" t="str">
        <x:v>P2-背景完整性</x:v>
      </x:c>
      <x:c r="F61" t="str">
        <x:v>泌尿外科/感染科</x:v>
      </x:c>
      <x:c r="G61" t="str">
        <x:v>医学教育</x:v>
      </x:c>
      <x:c r="H61" s="19" t="str">
        <x:v>我以前没有输过血。</x:v>
      </x:c>
      <x:c r="I61" s="19" t="str">
        <x:v>I have never had a blood transfusion.</x:v>
      </x:c>
      <x:c r="J61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61" s="19" t="str">
        <x:v>待确认</x:v>
      </x:c>
      <x:c r="L61" s="19" t="str">
        <x:v>待确认</x:v>
      </x:c>
      <x:c r="M61" s="19" t="str">
        <x:v>程序未检出确定性冲突；仍待语义复核</x:v>
      </x:c>
      <x:c r="N61" s="26" t="str">
        <x:v>修改</x:v>
      </x:c>
      <x:c r="O61" s="19" t="str">
        <x:v>以前是否输过血，我记不太清。</x:v>
      </x:c>
      <x:c r="P61" s="19" t="str">
        <x:v>I do not clearly remember whether I previously received a blood transfusion.</x:v>
      </x:c>
      <x:c r="Q61" s="19" t="str">
        <x:v>病例原始资料摘录（本行J列）；R14,R16；真实病例原始资料：AI仅核对内部一致性；未记录项不得改写为确定性阴性。</x:v>
      </x:c>
      <x:c r="R61" s="19" t="str">
        <x:v>AI内容预审（非持证签署）</x:v>
      </x:c>
      <x:c r="S61" s="19" t="str">
        <x:v>建议人工终审：泌尿外科/感染科</x:v>
      </x:c>
      <x:c r="T61" s="27" t="n">
        <x:v>46215</x:v>
      </x:c>
      <x:c r="U61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62">
      <x:c r="A62" t="str">
        <x:v>MR-0061</x:v>
      </x:c>
      <x:c r="B62" t="str">
        <x:v>P006</x:v>
      </x:c>
      <x:c r="C62" t="str">
        <x:v>感染</x:v>
      </x:c>
      <x:c r="D62" t="str">
        <x:v>anticoagulantUse</x:v>
      </x:c>
      <x:c r="E62" t="str">
        <x:v>P0-安全相关</x:v>
      </x:c>
      <x:c r="F62" t="str">
        <x:v>心内科/血液科</x:v>
      </x:c>
      <x:c r="G62" t="str">
        <x:v>泌尿外科</x:v>
      </x:c>
      <x:c r="H62" s="19" t="str">
        <x:v>我没有服用华法林、利伐沙班等抗凝药。</x:v>
      </x:c>
      <x:c r="I62" s="19" t="str">
        <x:v>I do not take anticoagulants.</x:v>
      </x:c>
      <x:c r="J62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62" s="19" t="str">
        <x:v>可能</x:v>
      </x:c>
      <x:c r="L62" s="19" t="str">
        <x:v>是</x:v>
      </x:c>
      <x:c r="M62" s="19" t="str">
        <x:v>程序未检出确定性冲突；仍待语义复核</x:v>
      </x:c>
      <x:c r="N62" s="26" t="str">
        <x:v>修改</x:v>
      </x:c>
      <x:c r="O62" s="19" t="str">
        <x:v>平时吃的药名我记不全，需要看看药盒。</x:v>
      </x:c>
      <x:c r="P62" s="19" t="str">
        <x:v>I cannot recall all my regular medicines and would need to check the packages.</x:v>
      </x:c>
      <x:c r="Q62" s="19" t="str">
        <x:v>病例原始资料摘录（本行J列）；R14,R16；真实病例原始资料：AI仅核对内部一致性；未记录项不得改写为确定性阴性。</x:v>
      </x:c>
      <x:c r="R62" s="19" t="str">
        <x:v>AI内容预审（非持证签署）</x:v>
      </x:c>
      <x:c r="S62" s="19" t="str">
        <x:v>建议人工终审：心内科/血液科</x:v>
      </x:c>
      <x:c r="T62" s="27" t="n">
        <x:v>46215</x:v>
      </x:c>
      <x:c r="U62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63">
      <x:c r="A63" t="str">
        <x:v>MR-0062</x:v>
      </x:c>
      <x:c r="B63" t="str">
        <x:v>P006</x:v>
      </x:c>
      <x:c r="C63" t="str">
        <x:v>感染</x:v>
      </x:c>
      <x:c r="D63" t="str">
        <x:v>antiplateletUse</x:v>
      </x:c>
      <x:c r="E63" t="str">
        <x:v>P0-安全相关</x:v>
      </x:c>
      <x:c r="F63" t="str">
        <x:v>心内科/血液科</x:v>
      </x:c>
      <x:c r="G63" t="str">
        <x:v>泌尿外科</x:v>
      </x:c>
      <x:c r="H63" s="19" t="str">
        <x:v>我没有服用阿司匹林或氯吡格雷。</x:v>
      </x:c>
      <x:c r="I63" s="19" t="str">
        <x:v>I do not take antiplatelet medication.</x:v>
      </x:c>
      <x:c r="J63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63" s="19" t="str">
        <x:v>可能</x:v>
      </x:c>
      <x:c r="L63" s="19" t="str">
        <x:v>是</x:v>
      </x:c>
      <x:c r="M63" s="19" t="str">
        <x:v>程序未检出确定性冲突；仍待语义复核</x:v>
      </x:c>
      <x:c r="N63" s="26" t="str">
        <x:v>修改</x:v>
      </x:c>
      <x:c r="O63" s="19" t="str">
        <x:v>平时吃的药名我记不全，需要看看药盒。</x:v>
      </x:c>
      <x:c r="P63" s="19" t="str">
        <x:v>I cannot recall all my regular medicines and would need to check the packages.</x:v>
      </x:c>
      <x:c r="Q63" s="19" t="str">
        <x:v>病例原始资料摘录（本行J列）；R14,R16；真实病例原始资料：AI仅核对内部一致性；未记录项不得改写为确定性阴性。</x:v>
      </x:c>
      <x:c r="R63" s="19" t="str">
        <x:v>AI内容预审（非持证签署）</x:v>
      </x:c>
      <x:c r="S63" s="19" t="str">
        <x:v>建议人工终审：心内科/血液科</x:v>
      </x:c>
      <x:c r="T63" s="27" t="n">
        <x:v>46215</x:v>
      </x:c>
      <x:c r="U63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64">
      <x:c r="A64" t="str">
        <x:v>MR-0063</x:v>
      </x:c>
      <x:c r="B64" t="str">
        <x:v>P006</x:v>
      </x:c>
      <x:c r="C64" t="str">
        <x:v>感染</x:v>
      </x:c>
      <x:c r="D64" t="str">
        <x:v>menstrualHistory</x:v>
      </x:c>
      <x:c r="E64" t="str">
        <x:v>P1-诊断评分相关</x:v>
      </x:c>
      <x:c r="F64" t="str">
        <x:v>妇产科</x:v>
      </x:c>
      <x:c r="G64" t="str">
        <x:v>医学教育</x:v>
      </x:c>
      <x:c r="H64" s="19" t="str">
        <x:v>月经情况正常，这次尿色异常不是在月经期。</x:v>
      </x:c>
      <x:c r="I64" s="19" t="str">
        <x:v>My periods are regular, and this episode did not occur during menstruation.</x:v>
      </x:c>
      <x:c r="J64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64" s="19" t="str">
        <x:v>可能</x:v>
      </x:c>
      <x:c r="L64" s="19" t="str">
        <x:v>待确认</x:v>
      </x:c>
      <x:c r="M64" s="19" t="str">
        <x:v>程序未检出确定性冲突；仍待语义复核</x:v>
      </x:c>
      <x:c r="N64" s="26" t="str">
        <x:v>修改</x:v>
      </x:c>
      <x:c r="O64" s="19" t="str">
        <x:v>月经的具体情况我记不太清。</x:v>
      </x:c>
      <x:c r="P64" s="19" t="str">
        <x:v>I cannot clearly recall the details of my menstrual history.</x:v>
      </x:c>
      <x:c r="Q64" s="19" t="str">
        <x:v>病例原始资料摘录（本行J列）；R14,R16；真实病例资料边界：不把未记录改成确定性阴性。</x:v>
      </x:c>
      <x:c r="R64" s="19" t="str">
        <x:v>AI内容预审（非持证签署）</x:v>
      </x:c>
      <x:c r="S64" s="19" t="str">
        <x:v>建议人工终审：妇产科</x:v>
      </x:c>
      <x:c r="T64" s="27" t="n">
        <x:v>46215</x:v>
      </x:c>
      <x:c r="U64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65">
      <x:c r="A65" t="str">
        <x:v>MR-0064</x:v>
      </x:c>
      <x:c r="B65" t="str">
        <x:v>P006</x:v>
      </x:c>
      <x:c r="C65" t="str">
        <x:v>感染</x:v>
      </x:c>
      <x:c r="D65" t="str">
        <x:v>pregnancyHistory</x:v>
      </x:c>
      <x:c r="E65" t="str">
        <x:v>P0-安全相关</x:v>
      </x:c>
      <x:c r="F65" t="str">
        <x:v>妇产科</x:v>
      </x:c>
      <x:c r="G65" t="str">
        <x:v>医学教育</x:v>
      </x:c>
      <x:c r="H65" s="19" t="str">
        <x:v>目前没有怀孕。</x:v>
      </x:c>
      <x:c r="I65" s="19" t="str">
        <x:v>I am not currently pregnant.</x:v>
      </x:c>
      <x:c r="J65" s="19" t="str">
        <x:v>否认高血压、糖尿病、心脏病、肝炎、结核病史。否认药物过敏、外伤、手术病史；结石史：未诉/否认明确结石史；尿路感染史：无发热寒战；外伤/泌尿操作史：否认高血压、糖尿病、心脏病、肝炎、结核病史。否认药物过敏、外伤、手术病史。未婚未孕，初潮14岁，末次月经上月15日，经期28-30天；肿瘤史：未诉/否认肿瘤史；未诉/需主动询问；未诉/需主动询问；无；原始资料未记录明确家族性血尿、遗传性肾病或泌尿系肿瘤史，需主动询问。；我没有长期服药</x:v>
      </x:c>
      <x:c r="K65" s="19" t="str">
        <x:v>可能</x:v>
      </x:c>
      <x:c r="L65" s="19" t="str">
        <x:v>待确认</x:v>
      </x:c>
      <x:c r="M65" s="19" t="str">
        <x:v>程序未检出确定性冲突；仍待语义复核</x:v>
      </x:c>
      <x:c r="N65" s="26" t="str">
        <x:v>修改</x:v>
      </x:c>
      <x:c r="O65" s="19" t="str">
        <x:v>以前怀孕的具体情况，我记不太清。</x:v>
      </x:c>
      <x:c r="P65" s="19" t="str">
        <x:v>I cannot clearly recall the details of my pregnancy history.</x:v>
      </x:c>
      <x:c r="Q65" s="19" t="str">
        <x:v>病例原始资料摘录（本行J列）；R14,R16；育龄女性安全项不可由程序默认。</x:v>
      </x:c>
      <x:c r="R65" s="19" t="str">
        <x:v>AI内容预审（非持证签署）</x:v>
      </x:c>
      <x:c r="S65" s="19" t="str">
        <x:v>建议人工终审：妇产科</x:v>
      </x:c>
      <x:c r="T65" s="27" t="n">
        <x:v>46215</x:v>
      </x:c>
      <x:c r="U65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66">
      <x:c r="A66" t="str">
        <x:v>MR-0065</x:v>
      </x:c>
      <x:c r="B66" t="str">
        <x:v>P007</x:v>
      </x:c>
      <x:c r="C66" t="str">
        <x:v>前列腺疾病</x:v>
      </x:c>
      <x:c r="D66" t="str">
        <x:v>occupation</x:v>
      </x:c>
      <x:c r="E66" t="str">
        <x:v>P1-诊断评分相关</x:v>
      </x:c>
      <x:c r="F66" t="str">
        <x:v>泌尿外科</x:v>
      </x:c>
      <x:c r="G66" t="str">
        <x:v>医学教育</x:v>
      </x:c>
      <x:c r="H66" s="19" t="str">
        <x:v>我做普通工作。</x:v>
      </x:c>
      <x:c r="I66" s="19" t="str">
        <x:v>I have a regular job.</x:v>
      </x:c>
      <x:c r="J66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66" s="19" t="str">
        <x:v>可能</x:v>
      </x:c>
      <x:c r="L66" s="19" t="str">
        <x:v>是</x:v>
      </x:c>
      <x:c r="M66" s="19" t="str">
        <x:v>程序未检出确定性冲突；仍待语义复核</x:v>
      </x:c>
      <x:c r="N66" s="26" t="str">
        <x:v>修改</x:v>
      </x:c>
      <x:c r="O66" s="19" t="str">
        <x:v>我做过几种工作，具体工种和年限一时说不清。</x:v>
      </x:c>
      <x:c r="P66" s="19" t="str">
        <x:v>I have had several jobs and cannot clearly recall every job or how long I did it.</x:v>
      </x:c>
      <x:c r="Q66" s="19" t="str">
        <x:v>病例原始资料摘录（本行J列）；R14,R16；真实病例原始资料未记录该项，纠正程序生成的确定性回答。</x:v>
      </x:c>
      <x:c r="R66" s="19" t="str">
        <x:v>AI内容预审（非持证签署）</x:v>
      </x:c>
      <x:c r="S66" s="19" t="str">
        <x:v>建议人工终审：泌尿外科</x:v>
      </x:c>
      <x:c r="T66" s="27" t="n">
        <x:v>46215</x:v>
      </x:c>
      <x:c r="U66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67">
      <x:c r="A67" t="str">
        <x:v>MR-0066</x:v>
      </x:c>
      <x:c r="B67" t="str">
        <x:v>P007</x:v>
      </x:c>
      <x:c r="C67" t="str">
        <x:v>前列腺疾病</x:v>
      </x:c>
      <x:c r="D67" t="str">
        <x:v>occupationalExposure</x:v>
      </x:c>
      <x:c r="E67" t="str">
        <x:v>P1-诊断评分相关</x:v>
      </x:c>
      <x:c r="F67" t="str">
        <x:v>泌尿外科</x:v>
      </x:c>
      <x:c r="G67" t="str">
        <x:v>医学教育</x:v>
      </x:c>
      <x:c r="H67" s="19" t="str">
        <x:v>工作中没有接触染料、橡胶、皮革、化工或重金属。</x:v>
      </x:c>
      <x:c r="I67" s="19" t="str">
        <x:v>I have not worked with dyes, rubber, leather, industrial chemicals, or heavy metals.</x:v>
      </x:c>
      <x:c r="J67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67" s="19" t="str">
        <x:v>可能</x:v>
      </x:c>
      <x:c r="L67" s="19" t="str">
        <x:v>是</x:v>
      </x:c>
      <x:c r="M67" s="19" t="str">
        <x:v>程序未检出确定性冲突；仍待语义复核</x:v>
      </x:c>
      <x:c r="N67" s="26" t="str">
        <x:v>修改</x:v>
      </x:c>
      <x:c r="O67" s="19" t="str">
        <x:v>工作中有没有接触过染料、橡胶、皮革或化工原料，我记不清了。</x:v>
      </x:c>
      <x:c r="P67" s="19" t="str">
        <x:v>I do not clearly remember whether I was exposed to dyes, rubber, leather, or industrial chemicals at work.</x:v>
      </x:c>
      <x:c r="Q67" s="19" t="str">
        <x:v>病例原始资料摘录（本行J列）；R14,R16；真实病例原始资料未记录该项，纠正程序生成的确定性回答。</x:v>
      </x:c>
      <x:c r="R67" s="19" t="str">
        <x:v>AI内容预审（非持证签署）</x:v>
      </x:c>
      <x:c r="S67" s="19" t="str">
        <x:v>建议人工终审：泌尿外科</x:v>
      </x:c>
      <x:c r="T67" s="27" t="n">
        <x:v>46215</x:v>
      </x:c>
      <x:c r="U67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68">
      <x:c r="A68" t="str">
        <x:v>MR-0067</x:v>
      </x:c>
      <x:c r="B68" t="str">
        <x:v>P007</x:v>
      </x:c>
      <x:c r="C68" t="str">
        <x:v>前列腺疾病</x:v>
      </x:c>
      <x:c r="D68" t="str">
        <x:v>coronaryDisease</x:v>
      </x:c>
      <x:c r="E68" t="str">
        <x:v>P0-安全相关</x:v>
      </x:c>
      <x:c r="F68" t="str">
        <x:v>心内科/血液科</x:v>
      </x:c>
      <x:c r="G68" t="str">
        <x:v>泌尿外科</x:v>
      </x:c>
      <x:c r="H68" s="19" t="str">
        <x:v>没有冠心病。</x:v>
      </x:c>
      <x:c r="I68" s="19" t="str">
        <x:v>I do not have coronary heart disease.</x:v>
      </x:c>
      <x:c r="J68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68" s="19" t="str">
        <x:v>待确认</x:v>
      </x:c>
      <x:c r="L68" s="19" t="str">
        <x:v>待确认</x:v>
      </x:c>
      <x:c r="M68" s="19" t="str">
        <x:v>程序未检出确定性冲突；仍待语义复核</x:v>
      </x:c>
      <x:c r="N68" s="26" t="str">
        <x:v>修改</x:v>
      </x:c>
      <x:c r="O68" s="19" t="str">
        <x:v>我记不清以前有没有被诊断过冠心病。</x:v>
      </x:c>
      <x:c r="P68" s="19" t="str">
        <x:v>I do not clearly remember whether I was diagnosed with coronary heart disease.</x:v>
      </x:c>
      <x:c r="Q68" s="19" t="str">
        <x:v>病例原始资料摘录（本行J列）；R14,R16；真实病例原始资料：AI仅核对内部一致性；未记录项不得改写为确定性阴性。</x:v>
      </x:c>
      <x:c r="R68" s="19" t="str">
        <x:v>AI内容预审（非持证签署）</x:v>
      </x:c>
      <x:c r="S68" s="19" t="str">
        <x:v>建议人工终审：心内科/血液科</x:v>
      </x:c>
      <x:c r="T68" s="27" t="n">
        <x:v>46215</x:v>
      </x:c>
      <x:c r="U68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69">
      <x:c r="A69" t="str">
        <x:v>MR-0068</x:v>
      </x:c>
      <x:c r="B69" t="str">
        <x:v>P007</x:v>
      </x:c>
      <x:c r="C69" t="str">
        <x:v>前列腺疾病</x:v>
      </x:c>
      <x:c r="D69" t="str">
        <x:v>stroke</x:v>
      </x:c>
      <x:c r="E69" t="str">
        <x:v>P0-安全相关</x:v>
      </x:c>
      <x:c r="F69" t="str">
        <x:v>神经内科</x:v>
      </x:c>
      <x:c r="G69" t="str">
        <x:v>泌尿外科</x:v>
      </x:c>
      <x:c r="H69" s="19" t="str">
        <x:v>没有脑卒中。</x:v>
      </x:c>
      <x:c r="I69" s="19" t="str">
        <x:v>I do not have stroke.</x:v>
      </x:c>
      <x:c r="J69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69" s="19" t="str">
        <x:v>待确认</x:v>
      </x:c>
      <x:c r="L69" s="19" t="str">
        <x:v>待确认</x:v>
      </x:c>
      <x:c r="M69" s="19" t="str">
        <x:v>程序未检出确定性冲突；仍待语义复核</x:v>
      </x:c>
      <x:c r="N69" s="26" t="str">
        <x:v>修改</x:v>
      </x:c>
      <x:c r="O69" s="19" t="str">
        <x:v>我记不清以前有没有被诊断过脑卒中。</x:v>
      </x:c>
      <x:c r="P69" s="19" t="str">
        <x:v>I do not clearly remember whether I was ever diagnosed with a stroke.</x:v>
      </x:c>
      <x:c r="Q69" s="19" t="str">
        <x:v>病例原始资料摘录（本行J列）；R14,R16；真实病例原始资料：AI仅核对内部一致性；未记录项不得改写为确定性阴性。</x:v>
      </x:c>
      <x:c r="R69" s="19" t="str">
        <x:v>AI内容预审（非持证签署）</x:v>
      </x:c>
      <x:c r="S69" s="19" t="str">
        <x:v>建议人工终审：神经内科</x:v>
      </x:c>
      <x:c r="T69" s="27" t="n">
        <x:v>46215</x:v>
      </x:c>
      <x:c r="U69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70">
      <x:c r="A70" t="str">
        <x:v>MR-0069</x:v>
      </x:c>
      <x:c r="B70" t="str">
        <x:v>P007</x:v>
      </x:c>
      <x:c r="C70" t="str">
        <x:v>前列腺疾病</x:v>
      </x:c>
      <x:c r="D70" t="str">
        <x:v>stoneHistory</x:v>
      </x:c>
      <x:c r="E70" t="str">
        <x:v>P1-诊断评分相关</x:v>
      </x:c>
      <x:c r="F70" t="str">
        <x:v>泌尿外科</x:v>
      </x:c>
      <x:c r="G70" t="str">
        <x:v>医学教育</x:v>
      </x:c>
      <x:c r="H70" s="19" t="str">
        <x:v>以前没有得过泌尿系结石。</x:v>
      </x:c>
      <x:c r="I70" s="19" t="str">
        <x:v>I have never had urinary stones.</x:v>
      </x:c>
      <x:c r="J70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70" s="19" t="str">
        <x:v>可能</x:v>
      </x:c>
      <x:c r="L70" s="19" t="str">
        <x:v>是</x:v>
      </x:c>
      <x:c r="M70" s="19" t="str">
        <x:v>程序未检出确定性冲突；仍待语义复核</x:v>
      </x:c>
      <x:c r="N70" s="26" t="str">
        <x:v>修改</x:v>
      </x:c>
      <x:c r="O70" s="19" t="str">
        <x:v>以前有没有得过泌尿系结石，我记不太清。</x:v>
      </x:c>
      <x:c r="P70" s="19" t="str">
        <x:v>I do not clearly remember whether I previously had urinary stones.</x:v>
      </x:c>
      <x:c r="Q70" s="19" t="str">
        <x:v>病例原始资料摘录（本行J列）；R14,R16；真实病例资料仅为“未诉/需主动询问”，不能升级为确定性否认。</x:v>
      </x:c>
      <x:c r="R70" s="19" t="str">
        <x:v>AI内容预审（非持证签署）</x:v>
      </x:c>
      <x:c r="S70" s="19" t="str">
        <x:v>建议人工终审：泌尿外科</x:v>
      </x:c>
      <x:c r="T70" s="27" t="n">
        <x:v>46215</x:v>
      </x:c>
      <x:c r="U70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71">
      <x:c r="A71" t="str">
        <x:v>MR-0070</x:v>
      </x:c>
      <x:c r="B71" t="str">
        <x:v>P007</x:v>
      </x:c>
      <x:c r="C71" t="str">
        <x:v>前列腺疾病</x:v>
      </x:c>
      <x:c r="D71" t="str">
        <x:v>malignancyHistory</x:v>
      </x:c>
      <x:c r="E71" t="str">
        <x:v>P1-诊断评分相关</x:v>
      </x:c>
      <x:c r="F71" t="str">
        <x:v>泌尿外科</x:v>
      </x:c>
      <x:c r="G71" t="str">
        <x:v>医学教育</x:v>
      </x:c>
      <x:c r="H71" s="19" t="str">
        <x:v>以前没有得过肿瘤。</x:v>
      </x:c>
      <x:c r="I71" s="19" t="str">
        <x:v>I have no previous history of cancer.</x:v>
      </x:c>
      <x:c r="J71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71" s="19" t="str">
        <x:v>可能</x:v>
      </x:c>
      <x:c r="L71" s="19" t="str">
        <x:v>待确认</x:v>
      </x:c>
      <x:c r="M71" s="19" t="str">
        <x:v>程序未检出确定性冲突；仍待语义复核</x:v>
      </x:c>
      <x:c r="N71" s="26" t="str">
        <x:v>修改</x:v>
      </x:c>
      <x:c r="O71" s="19" t="str">
        <x:v>以前有没有得过肿瘤或做过放化疗，我记不太清。</x:v>
      </x:c>
      <x:c r="P71" s="19" t="str">
        <x:v>I do not clearly remember whether I previously had cancer or received radiotherapy or chemotherapy.</x:v>
      </x:c>
      <x:c r="Q71" s="19" t="str">
        <x:v>病例原始资料摘录（本行J列）；R14,R16；真实病例资料仅为“未诉/需主动询问”，不能升级为确定性否认。</x:v>
      </x:c>
      <x:c r="R71" s="19" t="str">
        <x:v>AI内容预审（非持证签署）</x:v>
      </x:c>
      <x:c r="S71" s="19" t="str">
        <x:v>建议人工终审：泌尿外科</x:v>
      </x:c>
      <x:c r="T71" s="27" t="n">
        <x:v>46215</x:v>
      </x:c>
      <x:c r="U71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72">
      <x:c r="A72" t="str">
        <x:v>MR-0071</x:v>
      </x:c>
      <x:c r="B72" t="str">
        <x:v>P007</x:v>
      </x:c>
      <x:c r="C72" t="str">
        <x:v>前列腺疾病</x:v>
      </x:c>
      <x:c r="D72" t="str">
        <x:v>traumaHistory</x:v>
      </x:c>
      <x:c r="E72" t="str">
        <x:v>P1-诊断评分相关</x:v>
      </x:c>
      <x:c r="F72" t="str">
        <x:v>泌尿外科</x:v>
      </x:c>
      <x:c r="G72" t="str">
        <x:v>医学教育</x:v>
      </x:c>
      <x:c r="H72" s="19" t="str">
        <x:v>近期没有相关外伤。</x:v>
      </x:c>
      <x:c r="I72" s="19" t="str">
        <x:v>I have not had relevant trauma.</x:v>
      </x:c>
      <x:c r="J72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72" s="19" t="str">
        <x:v>可能</x:v>
      </x:c>
      <x:c r="L72" s="19" t="str">
        <x:v>是</x:v>
      </x:c>
      <x:c r="M72" s="19" t="str">
        <x:v>程序未检出确定性冲突；仍待语义复核</x:v>
      </x:c>
      <x:c r="N72" s="26" t="str">
        <x:v>修改</x:v>
      </x:c>
      <x:c r="O72" s="19" t="str">
        <x:v>近期有没有伤到腰腹部，我记得不太清楚。</x:v>
      </x:c>
      <x:c r="P72" s="19" t="str">
        <x:v>I do not clearly remember any recent injury to my flank or abdomen.</x:v>
      </x:c>
      <x:c r="Q72" s="19" t="str">
        <x:v>病例原始资料摘录（本行J列）；R14,R16；真实病例资料仅为“未诉/需主动询问”，不能升级为确定性否认。</x:v>
      </x:c>
      <x:c r="R72" s="19" t="str">
        <x:v>AI内容预审（非持证签署）</x:v>
      </x:c>
      <x:c r="S72" s="19" t="str">
        <x:v>建议人工终审：泌尿外科</x:v>
      </x:c>
      <x:c r="T72" s="27" t="n">
        <x:v>46215</x:v>
      </x:c>
      <x:c r="U72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73">
      <x:c r="A73" t="str">
        <x:v>MR-0072</x:v>
      </x:c>
      <x:c r="B73" t="str">
        <x:v>P007</x:v>
      </x:c>
      <x:c r="C73" t="str">
        <x:v>前列腺疾病</x:v>
      </x:c>
      <x:c r="D73" t="str">
        <x:v>urinaryProcedureHistory</x:v>
      </x:c>
      <x:c r="E73" t="str">
        <x:v>P1-诊断评分相关</x:v>
      </x:c>
      <x:c r="F73" t="str">
        <x:v>泌尿外科</x:v>
      </x:c>
      <x:c r="G73" t="str">
        <x:v>医学教育</x:v>
      </x:c>
      <x:c r="H73" s="19" t="str">
        <x:v>以前没有做过导尿、膀胱镜等泌尿操作。</x:v>
      </x:c>
      <x:c r="I73" s="19" t="str">
        <x:v>I have not had catheterization, cystoscopy, or other urinary procedures.</x:v>
      </x:c>
      <x:c r="J73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73" s="19" t="str">
        <x:v>待确认</x:v>
      </x:c>
      <x:c r="L73" s="19" t="str">
        <x:v>待确认</x:v>
      </x:c>
      <x:c r="M73" s="19" t="str">
        <x:v>程序未检出确定性冲突；仍待语义复核</x:v>
      </x:c>
      <x:c r="N73" s="26" t="str">
        <x:v>修改</x:v>
      </x:c>
      <x:c r="O73" s="19" t="str">
        <x:v>以前有没有插过尿管或做过膀胱镜，我记不太清。</x:v>
      </x:c>
      <x:c r="P73" s="19" t="str">
        <x:v>I do not clearly remember whether I had a catheter, cystoscopy, or another urinary procedure.</x:v>
      </x:c>
      <x:c r="Q73" s="19" t="str">
        <x:v>病例原始资料摘录（本行J列）；R14,R16；真实病例资料仅为“未诉/需主动询问”，不能升级为确定性否认。</x:v>
      </x:c>
      <x:c r="R73" s="19" t="str">
        <x:v>AI内容预审（非持证签署）</x:v>
      </x:c>
      <x:c r="S73" s="19" t="str">
        <x:v>建议人工终审：泌尿外科</x:v>
      </x:c>
      <x:c r="T73" s="27" t="n">
        <x:v>46215</x:v>
      </x:c>
      <x:c r="U73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74">
      <x:c r="A74" t="str">
        <x:v>MR-0073</x:v>
      </x:c>
      <x:c r="B74" t="str">
        <x:v>P007</x:v>
      </x:c>
      <x:c r="C74" t="str">
        <x:v>前列腺疾病</x:v>
      </x:c>
      <x:c r="D74" t="str">
        <x:v>surgeryHistory</x:v>
      </x:c>
      <x:c r="E74" t="str">
        <x:v>P0-安全相关</x:v>
      </x:c>
      <x:c r="F74" t="str">
        <x:v>泌尿外科</x:v>
      </x:c>
      <x:c r="G74" t="str">
        <x:v>医学教育</x:v>
      </x:c>
      <x:c r="H74" s="19" t="str">
        <x:v>我以前没有做过手术。</x:v>
      </x:c>
      <x:c r="I74" s="19" t="str">
        <x:v>I have never had surgery.</x:v>
      </x:c>
      <x:c r="J74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74" s="19" t="str">
        <x:v>待确认</x:v>
      </x:c>
      <x:c r="L74" s="19" t="str">
        <x:v>是</x:v>
      </x:c>
      <x:c r="M74" s="19" t="str">
        <x:v>程序未检出确定性冲突；仍待语义复核</x:v>
      </x:c>
      <x:c r="N74" s="26" t="str">
        <x:v>修改</x:v>
      </x:c>
      <x:c r="O74" s="19" t="str">
        <x:v>以前做过哪些手术，我一时记不全。</x:v>
      </x:c>
      <x:c r="P74" s="19" t="str">
        <x:v>I cannot recall all the operations I may have had.</x:v>
      </x:c>
      <x:c r="Q74" s="19" t="str">
        <x:v>病例原始资料摘录（本行J列）；R14,R16；真实病例原始资料：AI仅核对内部一致性；未记录项不得改写为确定性阴性。</x:v>
      </x:c>
      <x:c r="R74" s="19" t="str">
        <x:v>AI内容预审（非持证签署）</x:v>
      </x:c>
      <x:c r="S74" s="19" t="str">
        <x:v>建议人工终审：泌尿外科</x:v>
      </x:c>
      <x:c r="T74" s="27" t="n">
        <x:v>46215</x:v>
      </x:c>
      <x:c r="U74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75">
      <x:c r="A75" t="str">
        <x:v>MR-0074</x:v>
      </x:c>
      <x:c r="B75" t="str">
        <x:v>P007</x:v>
      </x:c>
      <x:c r="C75" t="str">
        <x:v>前列腺疾病</x:v>
      </x:c>
      <x:c r="D75" t="str">
        <x:v>anticoagulantUse</x:v>
      </x:c>
      <x:c r="E75" t="str">
        <x:v>P0-安全相关</x:v>
      </x:c>
      <x:c r="F75" t="str">
        <x:v>心内科/血液科</x:v>
      </x:c>
      <x:c r="G75" t="str">
        <x:v>泌尿外科</x:v>
      </x:c>
      <x:c r="H75" s="19" t="str">
        <x:v>我没有服用华法林、利伐沙班等抗凝药。</x:v>
      </x:c>
      <x:c r="I75" s="19" t="str">
        <x:v>I do not take anticoagulants.</x:v>
      </x:c>
      <x:c r="J75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75" s="19" t="str">
        <x:v>可能</x:v>
      </x:c>
      <x:c r="L75" s="19" t="str">
        <x:v>是</x:v>
      </x:c>
      <x:c r="M75" s="19" t="str">
        <x:v>程序未检出确定性冲突；仍待语义复核</x:v>
      </x:c>
      <x:c r="N75" s="26" t="str">
        <x:v>修改</x:v>
      </x:c>
      <x:c r="O75" s="19" t="str">
        <x:v>平时吃的药名我记不全，需要看看药盒。</x:v>
      </x:c>
      <x:c r="P75" s="19" t="str">
        <x:v>I cannot recall all my regular medicines and would need to check the packages.</x:v>
      </x:c>
      <x:c r="Q75" s="19" t="str">
        <x:v>病例原始资料摘录（本行J列）；R14,R16；真实病例原始资料：AI仅核对内部一致性；未记录项不得改写为确定性阴性。</x:v>
      </x:c>
      <x:c r="R75" s="19" t="str">
        <x:v>AI内容预审（非持证签署）</x:v>
      </x:c>
      <x:c r="S75" s="19" t="str">
        <x:v>建议人工终审：心内科/血液科</x:v>
      </x:c>
      <x:c r="T75" s="27" t="n">
        <x:v>46215</x:v>
      </x:c>
      <x:c r="U75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76">
      <x:c r="A76" t="str">
        <x:v>MR-0075</x:v>
      </x:c>
      <x:c r="B76" t="str">
        <x:v>P007</x:v>
      </x:c>
      <x:c r="C76" t="str">
        <x:v>前列腺疾病</x:v>
      </x:c>
      <x:c r="D76" t="str">
        <x:v>antiplateletUse</x:v>
      </x:c>
      <x:c r="E76" t="str">
        <x:v>P0-安全相关</x:v>
      </x:c>
      <x:c r="F76" t="str">
        <x:v>心内科/血液科</x:v>
      </x:c>
      <x:c r="G76" t="str">
        <x:v>泌尿外科</x:v>
      </x:c>
      <x:c r="H76" s="19" t="str">
        <x:v>我没有服用阿司匹林或氯吡格雷。</x:v>
      </x:c>
      <x:c r="I76" s="19" t="str">
        <x:v>I do not take antiplatelet medication.</x:v>
      </x:c>
      <x:c r="J76" s="19" t="str">
        <x:v>否认高血压、糖尿病、肝炎、结核病史。否认输血病史；结石史：未诉/否认明确结石史；尿路感染史：无发热；外伤/泌尿操作史：未诉/否认外伤；肿瘤史：未诉/否认肿瘤史；否认高血压、糖尿病、肝炎、结核病史。药物过敏未发现，未吸烟，少量饮酒，每天50-100ml白酒。否认输血病史。子女身体健康。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76" s="19" t="str">
        <x:v>可能</x:v>
      </x:c>
      <x:c r="L76" s="19" t="str">
        <x:v>是</x:v>
      </x:c>
      <x:c r="M76" s="19" t="str">
        <x:v>程序未检出确定性冲突；仍待语义复核</x:v>
      </x:c>
      <x:c r="N76" s="26" t="str">
        <x:v>修改</x:v>
      </x:c>
      <x:c r="O76" s="19" t="str">
        <x:v>平时吃的药名我记不全，需要看看药盒。</x:v>
      </x:c>
      <x:c r="P76" s="19" t="str">
        <x:v>I cannot recall all my regular medicines and would need to check the packages.</x:v>
      </x:c>
      <x:c r="Q76" s="19" t="str">
        <x:v>病例原始资料摘录（本行J列）；R14,R16；真实病例原始资料：AI仅核对内部一致性；未记录项不得改写为确定性阴性。</x:v>
      </x:c>
      <x:c r="R76" s="19" t="str">
        <x:v>AI内容预审（非持证签署）</x:v>
      </x:c>
      <x:c r="S76" s="19" t="str">
        <x:v>建议人工终审：心内科/血液科</x:v>
      </x:c>
      <x:c r="T76" s="27" t="n">
        <x:v>46215</x:v>
      </x:c>
      <x:c r="U76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77">
      <x:c r="A77" t="str">
        <x:v>MR-0076</x:v>
      </x:c>
      <x:c r="B77" t="str">
        <x:v>P008</x:v>
      </x:c>
      <x:c r="C77" t="str">
        <x:v>前列腺疾病</x:v>
      </x:c>
      <x:c r="D77" t="str">
        <x:v>occupation</x:v>
      </x:c>
      <x:c r="E77" t="str">
        <x:v>P1-诊断评分相关</x:v>
      </x:c>
      <x:c r="F77" t="str">
        <x:v>泌尿外科</x:v>
      </x:c>
      <x:c r="G77" t="str">
        <x:v>医学教育</x:v>
      </x:c>
      <x:c r="H77" s="19" t="str">
        <x:v>我做普通工作。</x:v>
      </x:c>
      <x:c r="I77" s="19" t="str">
        <x:v>I have a regular job.</x:v>
      </x:c>
      <x:c r="J77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77" s="19" t="str">
        <x:v>可能</x:v>
      </x:c>
      <x:c r="L77" s="19" t="str">
        <x:v>是</x:v>
      </x:c>
      <x:c r="M77" s="19" t="str">
        <x:v>程序未检出确定性冲突；仍待语义复核</x:v>
      </x:c>
      <x:c r="N77" s="26" t="str">
        <x:v>修改</x:v>
      </x:c>
      <x:c r="O77" s="19" t="str">
        <x:v>我做过几种工作，具体工种和年限一时说不清。</x:v>
      </x:c>
      <x:c r="P77" s="19" t="str">
        <x:v>I have had several jobs and cannot clearly recall every job or how long I did it.</x:v>
      </x:c>
      <x:c r="Q77" s="19" t="str">
        <x:v>病例原始资料摘录（本行J列）；R14,R16；真实病例原始资料未记录该项，纠正程序生成的确定性回答。</x:v>
      </x:c>
      <x:c r="R77" s="19" t="str">
        <x:v>AI内容预审（非持证签署）</x:v>
      </x:c>
      <x:c r="S77" s="19" t="str">
        <x:v>建议人工终审：泌尿外科</x:v>
      </x:c>
      <x:c r="T77" s="27" t="n">
        <x:v>46215</x:v>
      </x:c>
      <x:c r="U77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78">
      <x:c r="A78" t="str">
        <x:v>MR-0077</x:v>
      </x:c>
      <x:c r="B78" t="str">
        <x:v>P008</x:v>
      </x:c>
      <x:c r="C78" t="str">
        <x:v>前列腺疾病</x:v>
      </x:c>
      <x:c r="D78" t="str">
        <x:v>occupationalExposure</x:v>
      </x:c>
      <x:c r="E78" t="str">
        <x:v>P1-诊断评分相关</x:v>
      </x:c>
      <x:c r="F78" t="str">
        <x:v>泌尿外科</x:v>
      </x:c>
      <x:c r="G78" t="str">
        <x:v>医学教育</x:v>
      </x:c>
      <x:c r="H78" s="19" t="str">
        <x:v>工作中没有接触染料、橡胶、皮革、化工或重金属。</x:v>
      </x:c>
      <x:c r="I78" s="19" t="str">
        <x:v>I have not worked with dyes, rubber, leather, industrial chemicals, or heavy metals.</x:v>
      </x:c>
      <x:c r="J78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78" s="19" t="str">
        <x:v>可能</x:v>
      </x:c>
      <x:c r="L78" s="19" t="str">
        <x:v>是</x:v>
      </x:c>
      <x:c r="M78" s="19" t="str">
        <x:v>程序未检出确定性冲突；仍待语义复核</x:v>
      </x:c>
      <x:c r="N78" s="26" t="str">
        <x:v>修改</x:v>
      </x:c>
      <x:c r="O78" s="19" t="str">
        <x:v>工作中有没有接触过染料、橡胶、皮革或化工原料，我记不清了。</x:v>
      </x:c>
      <x:c r="P78" s="19" t="str">
        <x:v>I do not clearly remember whether I was exposed to dyes, rubber, leather, or industrial chemicals at work.</x:v>
      </x:c>
      <x:c r="Q78" s="19" t="str">
        <x:v>病例原始资料摘录（本行J列）；R14,R16；真实病例原始资料未记录该项，纠正程序生成的确定性回答。</x:v>
      </x:c>
      <x:c r="R78" s="19" t="str">
        <x:v>AI内容预审（非持证签署）</x:v>
      </x:c>
      <x:c r="S78" s="19" t="str">
        <x:v>建议人工终审：泌尿外科</x:v>
      </x:c>
      <x:c r="T78" s="27" t="n">
        <x:v>46215</x:v>
      </x:c>
      <x:c r="U78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79">
      <x:c r="A79" t="str">
        <x:v>MR-0078</x:v>
      </x:c>
      <x:c r="B79" t="str">
        <x:v>P008</x:v>
      </x:c>
      <x:c r="C79" t="str">
        <x:v>前列腺疾病</x:v>
      </x:c>
      <x:c r="D79" t="str">
        <x:v>coronaryDisease</x:v>
      </x:c>
      <x:c r="E79" t="str">
        <x:v>P0-安全相关</x:v>
      </x:c>
      <x:c r="F79" t="str">
        <x:v>心内科/血液科</x:v>
      </x:c>
      <x:c r="G79" t="str">
        <x:v>泌尿外科</x:v>
      </x:c>
      <x:c r="H79" s="19" t="str">
        <x:v>没有冠心病。</x:v>
      </x:c>
      <x:c r="I79" s="19" t="str">
        <x:v>I do not have coronary heart disease.</x:v>
      </x:c>
      <x:c r="J79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79" s="19" t="str">
        <x:v>待确认</x:v>
      </x:c>
      <x:c r="L79" s="19" t="str">
        <x:v>待确认</x:v>
      </x:c>
      <x:c r="M79" s="19" t="str">
        <x:v>程序未检出确定性冲突；仍待语义复核</x:v>
      </x:c>
      <x:c r="N79" s="26" t="str">
        <x:v>修改</x:v>
      </x:c>
      <x:c r="O79" s="19" t="str">
        <x:v>我记不清以前有没有被诊断过冠心病。</x:v>
      </x:c>
      <x:c r="P79" s="19" t="str">
        <x:v>I do not clearly remember whether I was diagnosed with coronary heart disease.</x:v>
      </x:c>
      <x:c r="Q79" s="19" t="str">
        <x:v>病例原始资料摘录（本行J列）；R14,R16；真实病例原始资料：AI仅核对内部一致性；未记录项不得改写为确定性阴性。</x:v>
      </x:c>
      <x:c r="R79" s="19" t="str">
        <x:v>AI内容预审（非持证签署）</x:v>
      </x:c>
      <x:c r="S79" s="19" t="str">
        <x:v>建议人工终审：心内科/血液科</x:v>
      </x:c>
      <x:c r="T79" s="27" t="n">
        <x:v>46215</x:v>
      </x:c>
      <x:c r="U79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80">
      <x:c r="A80" t="str">
        <x:v>MR-0079</x:v>
      </x:c>
      <x:c r="B80" t="str">
        <x:v>P008</x:v>
      </x:c>
      <x:c r="C80" t="str">
        <x:v>前列腺疾病</x:v>
      </x:c>
      <x:c r="D80" t="str">
        <x:v>stroke</x:v>
      </x:c>
      <x:c r="E80" t="str">
        <x:v>P0-安全相关</x:v>
      </x:c>
      <x:c r="F80" t="str">
        <x:v>神经内科</x:v>
      </x:c>
      <x:c r="G80" t="str">
        <x:v>泌尿外科</x:v>
      </x:c>
      <x:c r="H80" s="19" t="str">
        <x:v>没有脑卒中。</x:v>
      </x:c>
      <x:c r="I80" s="19" t="str">
        <x:v>I do not have stroke.</x:v>
      </x:c>
      <x:c r="J80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80" s="19" t="str">
        <x:v>待确认</x:v>
      </x:c>
      <x:c r="L80" s="19" t="str">
        <x:v>待确认</x:v>
      </x:c>
      <x:c r="M80" s="19" t="str">
        <x:v>程序未检出确定性冲突；仍待语义复核</x:v>
      </x:c>
      <x:c r="N80" s="26" t="str">
        <x:v>修改</x:v>
      </x:c>
      <x:c r="O80" s="19" t="str">
        <x:v>我记不清以前有没有被诊断过脑卒中。</x:v>
      </x:c>
      <x:c r="P80" s="19" t="str">
        <x:v>I do not clearly remember whether I was ever diagnosed with a stroke.</x:v>
      </x:c>
      <x:c r="Q80" s="19" t="str">
        <x:v>病例原始资料摘录（本行J列）；R14,R16；真实病例原始资料：AI仅核对内部一致性；未记录项不得改写为确定性阴性。</x:v>
      </x:c>
      <x:c r="R80" s="19" t="str">
        <x:v>AI内容预审（非持证签署）</x:v>
      </x:c>
      <x:c r="S80" s="19" t="str">
        <x:v>建议人工终审：神经内科</x:v>
      </x:c>
      <x:c r="T80" s="27" t="n">
        <x:v>46215</x:v>
      </x:c>
      <x:c r="U80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81">
      <x:c r="A81" t="str">
        <x:v>MR-0080</x:v>
      </x:c>
      <x:c r="B81" t="str">
        <x:v>P008</x:v>
      </x:c>
      <x:c r="C81" t="str">
        <x:v>前列腺疾病</x:v>
      </x:c>
      <x:c r="D81" t="str">
        <x:v>stoneHistory</x:v>
      </x:c>
      <x:c r="E81" t="str">
        <x:v>P1-诊断评分相关</x:v>
      </x:c>
      <x:c r="F81" t="str">
        <x:v>泌尿外科</x:v>
      </x:c>
      <x:c r="G81" t="str">
        <x:v>医学教育</x:v>
      </x:c>
      <x:c r="H81" s="19" t="str">
        <x:v>以前没有得过泌尿系结石。</x:v>
      </x:c>
      <x:c r="I81" s="19" t="str">
        <x:v>I have never had urinary stones.</x:v>
      </x:c>
      <x:c r="J81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81" s="19" t="str">
        <x:v>可能</x:v>
      </x:c>
      <x:c r="L81" s="19" t="str">
        <x:v>是</x:v>
      </x:c>
      <x:c r="M81" s="19" t="str">
        <x:v>程序未检出确定性冲突；仍待语义复核</x:v>
      </x:c>
      <x:c r="N81" s="26" t="str">
        <x:v>修改</x:v>
      </x:c>
      <x:c r="O81" s="19" t="str">
        <x:v>以前有没有得过泌尿系结石，我记不太清。</x:v>
      </x:c>
      <x:c r="P81" s="19" t="str">
        <x:v>I do not clearly remember whether I previously had urinary stones.</x:v>
      </x:c>
      <x:c r="Q81" s="19" t="str">
        <x:v>病例原始资料摘录（本行J列）；R14,R16；真实病例资料仅为“未诉/需主动询问”，不能升级为确定性否认。</x:v>
      </x:c>
      <x:c r="R81" s="19" t="str">
        <x:v>AI内容预审（非持证签署）</x:v>
      </x:c>
      <x:c r="S81" s="19" t="str">
        <x:v>建议人工终审：泌尿外科</x:v>
      </x:c>
      <x:c r="T81" s="27" t="n">
        <x:v>46215</x:v>
      </x:c>
      <x:c r="U81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82">
      <x:c r="A82" t="str">
        <x:v>MR-0081</x:v>
      </x:c>
      <x:c r="B82" t="str">
        <x:v>P008</x:v>
      </x:c>
      <x:c r="C82" t="str">
        <x:v>前列腺疾病</x:v>
      </x:c>
      <x:c r="D82" t="str">
        <x:v>malignancyHistory</x:v>
      </x:c>
      <x:c r="E82" t="str">
        <x:v>P1-诊断评分相关</x:v>
      </x:c>
      <x:c r="F82" t="str">
        <x:v>泌尿外科</x:v>
      </x:c>
      <x:c r="G82" t="str">
        <x:v>医学教育</x:v>
      </x:c>
      <x:c r="H82" s="19" t="str">
        <x:v>以前没有得过肿瘤。</x:v>
      </x:c>
      <x:c r="I82" s="19" t="str">
        <x:v>I have no previous history of cancer.</x:v>
      </x:c>
      <x:c r="J82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82" s="19" t="str">
        <x:v>可能</x:v>
      </x:c>
      <x:c r="L82" s="19" t="str">
        <x:v>待确认</x:v>
      </x:c>
      <x:c r="M82" s="19" t="str">
        <x:v>程序未检出确定性冲突；仍待语义复核</x:v>
      </x:c>
      <x:c r="N82" s="26" t="str">
        <x:v>修改</x:v>
      </x:c>
      <x:c r="O82" s="19" t="str">
        <x:v>以前有没有得过肿瘤或做过放化疗，我记不太清。</x:v>
      </x:c>
      <x:c r="P82" s="19" t="str">
        <x:v>I do not clearly remember whether I previously had cancer or received radiotherapy or chemotherapy.</x:v>
      </x:c>
      <x:c r="Q82" s="19" t="str">
        <x:v>病例原始资料摘录（本行J列）；R14,R16；真实病例资料仅为“未诉/需主动询问”，不能升级为确定性否认。</x:v>
      </x:c>
      <x:c r="R82" s="19" t="str">
        <x:v>AI内容预审（非持证签署）</x:v>
      </x:c>
      <x:c r="S82" s="19" t="str">
        <x:v>建议人工终审：泌尿外科</x:v>
      </x:c>
      <x:c r="T82" s="27" t="n">
        <x:v>46215</x:v>
      </x:c>
      <x:c r="U82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83">
      <x:c r="A83" t="str">
        <x:v>MR-0082</x:v>
      </x:c>
      <x:c r="B83" t="str">
        <x:v>P008</x:v>
      </x:c>
      <x:c r="C83" t="str">
        <x:v>前列腺疾病</x:v>
      </x:c>
      <x:c r="D83" t="str">
        <x:v>traumaHistory</x:v>
      </x:c>
      <x:c r="E83" t="str">
        <x:v>P1-诊断评分相关</x:v>
      </x:c>
      <x:c r="F83" t="str">
        <x:v>泌尿外科</x:v>
      </x:c>
      <x:c r="G83" t="str">
        <x:v>医学教育</x:v>
      </x:c>
      <x:c r="H83" s="19" t="str">
        <x:v>近期没有相关外伤。</x:v>
      </x:c>
      <x:c r="I83" s="19" t="str">
        <x:v>I have not had relevant trauma.</x:v>
      </x:c>
      <x:c r="J83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83" s="19" t="str">
        <x:v>可能</x:v>
      </x:c>
      <x:c r="L83" s="19" t="str">
        <x:v>是</x:v>
      </x:c>
      <x:c r="M83" s="19" t="str">
        <x:v>程序未检出确定性冲突；仍待语义复核</x:v>
      </x:c>
      <x:c r="N83" s="26" t="str">
        <x:v>修改</x:v>
      </x:c>
      <x:c r="O83" s="19" t="str">
        <x:v>近期有没有伤到腰腹部，我记得不太清楚。</x:v>
      </x:c>
      <x:c r="P83" s="19" t="str">
        <x:v>I do not clearly remember any recent injury to my flank or abdomen.</x:v>
      </x:c>
      <x:c r="Q83" s="19" t="str">
        <x:v>病例原始资料摘录（本行J列）；R14,R16；真实病例资料仅为“未诉/需主动询问”，不能升级为确定性否认。</x:v>
      </x:c>
      <x:c r="R83" s="19" t="str">
        <x:v>AI内容预审（非持证签署）</x:v>
      </x:c>
      <x:c r="S83" s="19" t="str">
        <x:v>建议人工终审：泌尿外科</x:v>
      </x:c>
      <x:c r="T83" s="27" t="n">
        <x:v>46215</x:v>
      </x:c>
      <x:c r="U83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84">
      <x:c r="A84" t="str">
        <x:v>MR-0083</x:v>
      </x:c>
      <x:c r="B84" t="str">
        <x:v>P008</x:v>
      </x:c>
      <x:c r="C84" t="str">
        <x:v>前列腺疾病</x:v>
      </x:c>
      <x:c r="D84" t="str">
        <x:v>urinaryProcedureHistory</x:v>
      </x:c>
      <x:c r="E84" t="str">
        <x:v>P1-诊断评分相关</x:v>
      </x:c>
      <x:c r="F84" t="str">
        <x:v>泌尿外科</x:v>
      </x:c>
      <x:c r="G84" t="str">
        <x:v>医学教育</x:v>
      </x:c>
      <x:c r="H84" s="19" t="str">
        <x:v>以前没有做过导尿、膀胱镜等泌尿操作。</x:v>
      </x:c>
      <x:c r="I84" s="19" t="str">
        <x:v>I have not had catheterization, cystoscopy, or other urinary procedures.</x:v>
      </x:c>
      <x:c r="J84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84" s="19" t="str">
        <x:v>待确认</x:v>
      </x:c>
      <x:c r="L84" s="19" t="str">
        <x:v>待确认</x:v>
      </x:c>
      <x:c r="M84" s="19" t="str">
        <x:v>程序未检出确定性冲突；仍待语义复核</x:v>
      </x:c>
      <x:c r="N84" s="26" t="str">
        <x:v>修改</x:v>
      </x:c>
      <x:c r="O84" s="19" t="str">
        <x:v>以前有没有插过尿管或做过膀胱镜，我记不太清。</x:v>
      </x:c>
      <x:c r="P84" s="19" t="str">
        <x:v>I do not clearly remember whether I had a catheter, cystoscopy, or another urinary procedure.</x:v>
      </x:c>
      <x:c r="Q84" s="19" t="str">
        <x:v>病例原始资料摘录（本行J列）；R14,R16；真实病例资料仅为“未诉/需主动询问”，不能升级为确定性否认。</x:v>
      </x:c>
      <x:c r="R84" s="19" t="str">
        <x:v>AI内容预审（非持证签署）</x:v>
      </x:c>
      <x:c r="S84" s="19" t="str">
        <x:v>建议人工终审：泌尿外科</x:v>
      </x:c>
      <x:c r="T84" s="27" t="n">
        <x:v>46215</x:v>
      </x:c>
      <x:c r="U84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85">
      <x:c r="A85" t="str">
        <x:v>MR-0084</x:v>
      </x:c>
      <x:c r="B85" t="str">
        <x:v>P008</x:v>
      </x:c>
      <x:c r="C85" t="str">
        <x:v>前列腺疾病</x:v>
      </x:c>
      <x:c r="D85" t="str">
        <x:v>surgeryHistory</x:v>
      </x:c>
      <x:c r="E85" t="str">
        <x:v>P0-安全相关</x:v>
      </x:c>
      <x:c r="F85" t="str">
        <x:v>泌尿外科</x:v>
      </x:c>
      <x:c r="G85" t="str">
        <x:v>医学教育</x:v>
      </x:c>
      <x:c r="H85" s="19" t="str">
        <x:v>我以前没有做过手术。</x:v>
      </x:c>
      <x:c r="I85" s="19" t="str">
        <x:v>I have never had surgery.</x:v>
      </x:c>
      <x:c r="J85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85" s="19" t="str">
        <x:v>待确认</x:v>
      </x:c>
      <x:c r="L85" s="19" t="str">
        <x:v>是</x:v>
      </x:c>
      <x:c r="M85" s="19" t="str">
        <x:v>程序未检出确定性冲突；仍待语义复核</x:v>
      </x:c>
      <x:c r="N85" s="26" t="str">
        <x:v>修改</x:v>
      </x:c>
      <x:c r="O85" s="19" t="str">
        <x:v>以前做过哪些手术，我一时记不全。</x:v>
      </x:c>
      <x:c r="P85" s="19" t="str">
        <x:v>I cannot recall all the operations I may have had.</x:v>
      </x:c>
      <x:c r="Q85" s="19" t="str">
        <x:v>病例原始资料摘录（本行J列）；R14,R16；真实病例原始资料：AI仅核对内部一致性；未记录项不得改写为确定性阴性。</x:v>
      </x:c>
      <x:c r="R85" s="19" t="str">
        <x:v>AI内容预审（非持证签署）</x:v>
      </x:c>
      <x:c r="S85" s="19" t="str">
        <x:v>建议人工终审：泌尿外科</x:v>
      </x:c>
      <x:c r="T85" s="27" t="n">
        <x:v>46215</x:v>
      </x:c>
      <x:c r="U85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86">
      <x:c r="A86" t="str">
        <x:v>MR-0085</x:v>
      </x:c>
      <x:c r="B86" t="str">
        <x:v>P008</x:v>
      </x:c>
      <x:c r="C86" t="str">
        <x:v>前列腺疾病</x:v>
      </x:c>
      <x:c r="D86" t="str">
        <x:v>anticoagulantUse</x:v>
      </x:c>
      <x:c r="E86" t="str">
        <x:v>P0-安全相关</x:v>
      </x:c>
      <x:c r="F86" t="str">
        <x:v>心内科/血液科</x:v>
      </x:c>
      <x:c r="G86" t="str">
        <x:v>泌尿外科</x:v>
      </x:c>
      <x:c r="H86" s="19" t="str">
        <x:v>我没有服用华法林、利伐沙班等抗凝药。</x:v>
      </x:c>
      <x:c r="I86" s="19" t="str">
        <x:v>I do not take anticoagulants.</x:v>
      </x:c>
      <x:c r="J86" s="19" t="str">
        <x:v>既往乙肝小三阳，未治疗。否认高血压、糖尿病、结核病史。药物过敏未发现。偶尔应酬喝酒。否认输血病史；结石史：未诉/否认明确结石史；尿路感染史：无发热；外伤/泌尿操作史：未诉/否认外伤；肿瘤史：未诉/否认肿瘤史；既往乙肝小三阳，未治疗。否认高血压、糖尿病、结核病史。药物过敏未发现。吸烟20余年，每天半包。偶尔应酬喝酒。否认输血病史。子女身体健康。；未诉/需主动询问；长期服用阿司匹林；原始资料未记录明确家族性血尿、遗传性肾病或泌尿系肿瘤史，需主动询问。；阿司匹林</x:v>
      </x:c>
      <x:c r="K86" s="19" t="str">
        <x:v>可能</x:v>
      </x:c>
      <x:c r="L86" s="19" t="str">
        <x:v>是</x:v>
      </x:c>
      <x:c r="M86" s="19" t="str">
        <x:v>程序未检出确定性冲突；仍待语义复核</x:v>
      </x:c>
      <x:c r="N86" s="26" t="str">
        <x:v>修改</x:v>
      </x:c>
      <x:c r="O86" s="19" t="str">
        <x:v>平时吃的药名我记不全，需要看看药盒。</x:v>
      </x:c>
      <x:c r="P86" s="19" t="str">
        <x:v>I cannot recall all my regular medicines and would need to check the packages.</x:v>
      </x:c>
      <x:c r="Q86" s="19" t="str">
        <x:v>病例原始资料摘录（本行J列）；R14,R16；真实病例原始资料：AI仅核对内部一致性；未记录项不得改写为确定性阴性。</x:v>
      </x:c>
      <x:c r="R86" s="19" t="str">
        <x:v>AI内容预审（非持证签署）</x:v>
      </x:c>
      <x:c r="S86" s="19" t="str">
        <x:v>建议人工终审：心内科/血液科</x:v>
      </x:c>
      <x:c r="T86" s="27" t="n">
        <x:v>46215</x:v>
      </x:c>
      <x:c r="U86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87">
      <x:c r="A87" t="str">
        <x:v>MR-0086</x:v>
      </x:c>
      <x:c r="B87" t="str">
        <x:v>P009</x:v>
      </x:c>
      <x:c r="C87" t="str">
        <x:v>感染</x:v>
      </x:c>
      <x:c r="D87" t="str">
        <x:v>occupation</x:v>
      </x:c>
      <x:c r="E87" t="str">
        <x:v>P1-诊断评分相关</x:v>
      </x:c>
      <x:c r="F87" t="str">
        <x:v>泌尿外科/感染科</x:v>
      </x:c>
      <x:c r="G87" t="str">
        <x:v>医学教育</x:v>
      </x:c>
      <x:c r="H87" s="19" t="str">
        <x:v>我做普通工作。</x:v>
      </x:c>
      <x:c r="I87" s="19" t="str">
        <x:v>I have a regular job.</x:v>
      </x:c>
      <x:c r="J87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87" s="19" t="str">
        <x:v>可能</x:v>
      </x:c>
      <x:c r="L87" s="19" t="str">
        <x:v>是</x:v>
      </x:c>
      <x:c r="M87" s="19" t="str">
        <x:v>程序未检出确定性冲突；仍待语义复核</x:v>
      </x:c>
      <x:c r="N87" s="26" t="str">
        <x:v>修改</x:v>
      </x:c>
      <x:c r="O87" s="19" t="str">
        <x:v>我做过几种工作，具体工种和年限一时说不清。</x:v>
      </x:c>
      <x:c r="P87" s="19" t="str">
        <x:v>I have had several jobs and cannot clearly recall every job or how long I did it.</x:v>
      </x:c>
      <x:c r="Q87" s="19" t="str">
        <x:v>病例原始资料摘录（本行J列）；R14,R16；真实病例原始资料未记录该项，纠正程序生成的确定性回答。</x:v>
      </x:c>
      <x:c r="R87" s="19" t="str">
        <x:v>AI内容预审（非持证签署）</x:v>
      </x:c>
      <x:c r="S87" s="19" t="str">
        <x:v>建议人工终审：泌尿外科/感染科</x:v>
      </x:c>
      <x:c r="T87" s="27" t="n">
        <x:v>46215</x:v>
      </x:c>
      <x:c r="U87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88">
      <x:c r="A88" t="str">
        <x:v>MR-0087</x:v>
      </x:c>
      <x:c r="B88" t="str">
        <x:v>P009</x:v>
      </x:c>
      <x:c r="C88" t="str">
        <x:v>感染</x:v>
      </x:c>
      <x:c r="D88" t="str">
        <x:v>occupationalExposure</x:v>
      </x:c>
      <x:c r="E88" t="str">
        <x:v>P1-诊断评分相关</x:v>
      </x:c>
      <x:c r="F88" t="str">
        <x:v>泌尿外科/感染科</x:v>
      </x:c>
      <x:c r="G88" t="str">
        <x:v>医学教育</x:v>
      </x:c>
      <x:c r="H88" s="19" t="str">
        <x:v>工作中没有接触染料、橡胶、皮革、化工或重金属。</x:v>
      </x:c>
      <x:c r="I88" s="19" t="str">
        <x:v>I have not worked with dyes, rubber, leather, industrial chemicals, or heavy metals.</x:v>
      </x:c>
      <x:c r="J88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88" s="19" t="str">
        <x:v>可能</x:v>
      </x:c>
      <x:c r="L88" s="19" t="str">
        <x:v>是</x:v>
      </x:c>
      <x:c r="M88" s="19" t="str">
        <x:v>程序未检出确定性冲突；仍待语义复核</x:v>
      </x:c>
      <x:c r="N88" s="26" t="str">
        <x:v>修改</x:v>
      </x:c>
      <x:c r="O88" s="19" t="str">
        <x:v>工作中有没有接触过染料、橡胶、皮革或化工原料，我记不清了。</x:v>
      </x:c>
      <x:c r="P88" s="19" t="str">
        <x:v>I do not clearly remember whether I was exposed to dyes, rubber, leather, or industrial chemicals at work.</x:v>
      </x:c>
      <x:c r="Q88" s="19" t="str">
        <x:v>病例原始资料摘录（本行J列）；R14,R16；真实病例原始资料未记录该项，纠正程序生成的确定性回答。</x:v>
      </x:c>
      <x:c r="R88" s="19" t="str">
        <x:v>AI内容预审（非持证签署）</x:v>
      </x:c>
      <x:c r="S88" s="19" t="str">
        <x:v>建议人工终审：泌尿外科/感染科</x:v>
      </x:c>
      <x:c r="T88" s="27" t="n">
        <x:v>46215</x:v>
      </x:c>
      <x:c r="U88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89">
      <x:c r="A89" t="str">
        <x:v>MR-0088</x:v>
      </x:c>
      <x:c r="B89" t="str">
        <x:v>P009</x:v>
      </x:c>
      <x:c r="C89" t="str">
        <x:v>感染</x:v>
      </x:c>
      <x:c r="D89" t="str">
        <x:v>hypertension</x:v>
      </x:c>
      <x:c r="E89" t="str">
        <x:v>P2-背景完整性</x:v>
      </x:c>
      <x:c r="F89" t="str">
        <x:v>泌尿外科/感染科</x:v>
      </x:c>
      <x:c r="G89" t="str">
        <x:v>医学教育</x:v>
      </x:c>
      <x:c r="H89" s="19" t="str">
        <x:v>没有高血压。</x:v>
      </x:c>
      <x:c r="I89" s="19" t="str">
        <x:v>I do not have hypertension.</x:v>
      </x:c>
      <x:c r="J89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89" s="19" t="str">
        <x:v>待确认</x:v>
      </x:c>
      <x:c r="L89" s="19" t="str">
        <x:v>是</x:v>
      </x:c>
      <x:c r="M89" s="19" t="str">
        <x:v>程序未检出确定性冲突；仍待语义复核</x:v>
      </x:c>
      <x:c r="N89" s="26" t="str">
        <x:v>修改</x:v>
      </x:c>
      <x:c r="O89" s="19" t="str">
        <x:v>我记不清以前有没有被诊断过高血压。</x:v>
      </x:c>
      <x:c r="P89" s="19" t="str">
        <x:v>I do not clearly remember whether I was diagnosed with hypertension.</x:v>
      </x:c>
      <x:c r="Q89" s="19" t="str">
        <x:v>病例原始资料摘录（本行J列）；R14,R16；真实病例原始资料：AI仅核对内部一致性；未记录项不得改写为确定性阴性。</x:v>
      </x:c>
      <x:c r="R89" s="19" t="str">
        <x:v>AI内容预审（非持证签署）</x:v>
      </x:c>
      <x:c r="S89" s="19" t="str">
        <x:v>建议人工终审：泌尿外科/感染科</x:v>
      </x:c>
      <x:c r="T89" s="27" t="n">
        <x:v>46215</x:v>
      </x:c>
      <x:c r="U89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90">
      <x:c r="A90" t="str">
        <x:v>MR-0089</x:v>
      </x:c>
      <x:c r="B90" t="str">
        <x:v>P009</x:v>
      </x:c>
      <x:c r="C90" t="str">
        <x:v>感染</x:v>
      </x:c>
      <x:c r="D90" t="str">
        <x:v>stroke</x:v>
      </x:c>
      <x:c r="E90" t="str">
        <x:v>P0-安全相关</x:v>
      </x:c>
      <x:c r="F90" t="str">
        <x:v>神经内科</x:v>
      </x:c>
      <x:c r="G90" t="str">
        <x:v>泌尿外科</x:v>
      </x:c>
      <x:c r="H90" s="19" t="str">
        <x:v>没有脑卒中。</x:v>
      </x:c>
      <x:c r="I90" s="19" t="str">
        <x:v>I do not have stroke.</x:v>
      </x:c>
      <x:c r="J90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0" s="19" t="str">
        <x:v>待确认</x:v>
      </x:c>
      <x:c r="L90" s="19" t="str">
        <x:v>待确认</x:v>
      </x:c>
      <x:c r="M90" s="19" t="str">
        <x:v>程序未检出确定性冲突；仍待语义复核</x:v>
      </x:c>
      <x:c r="N90" s="26" t="str">
        <x:v>修改</x:v>
      </x:c>
      <x:c r="O90" s="19" t="str">
        <x:v>我记不清以前有没有被诊断过脑卒中。</x:v>
      </x:c>
      <x:c r="P90" s="19" t="str">
        <x:v>I do not clearly remember whether I was ever diagnosed with a stroke.</x:v>
      </x:c>
      <x:c r="Q90" s="19" t="str">
        <x:v>病例原始资料摘录（本行J列）；R14,R16；真实病例原始资料：AI仅核对内部一致性；未记录项不得改写为确定性阴性。</x:v>
      </x:c>
      <x:c r="R90" s="19" t="str">
        <x:v>AI内容预审（非持证签署）</x:v>
      </x:c>
      <x:c r="S90" s="19" t="str">
        <x:v>建议人工终审：神经内科</x:v>
      </x:c>
      <x:c r="T90" s="27" t="n">
        <x:v>46215</x:v>
      </x:c>
      <x:c r="U90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91">
      <x:c r="A91" t="str">
        <x:v>MR-0090</x:v>
      </x:c>
      <x:c r="B91" t="str">
        <x:v>P009</x:v>
      </x:c>
      <x:c r="C91" t="str">
        <x:v>感染</x:v>
      </x:c>
      <x:c r="D91" t="str">
        <x:v>malignancyHistory</x:v>
      </x:c>
      <x:c r="E91" t="str">
        <x:v>P1-诊断评分相关</x:v>
      </x:c>
      <x:c r="F91" t="str">
        <x:v>泌尿外科/感染科</x:v>
      </x:c>
      <x:c r="G91" t="str">
        <x:v>医学教育</x:v>
      </x:c>
      <x:c r="H91" s="19" t="str">
        <x:v>以前没有得过肿瘤。</x:v>
      </x:c>
      <x:c r="I91" s="19" t="str">
        <x:v>I have no previous history of cancer.</x:v>
      </x:c>
      <x:c r="J91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1" s="19" t="str">
        <x:v>可能</x:v>
      </x:c>
      <x:c r="L91" s="19" t="str">
        <x:v>待确认</x:v>
      </x:c>
      <x:c r="M91" s="19" t="str">
        <x:v>程序未检出确定性冲突；仍待语义复核</x:v>
      </x:c>
      <x:c r="N91" s="26" t="str">
        <x:v>修改</x:v>
      </x:c>
      <x:c r="O91" s="19" t="str">
        <x:v>以前有没有得过肿瘤或做过放化疗，我记不太清。</x:v>
      </x:c>
      <x:c r="P91" s="19" t="str">
        <x:v>I do not clearly remember whether I previously had cancer or received radiotherapy or chemotherapy.</x:v>
      </x:c>
      <x:c r="Q91" s="19" t="str">
        <x:v>病例原始资料摘录（本行J列）；R14,R16；真实病例资料仅为“未诉/需主动询问”，不能升级为确定性否认。</x:v>
      </x:c>
      <x:c r="R91" s="19" t="str">
        <x:v>AI内容预审（非持证签署）</x:v>
      </x:c>
      <x:c r="S91" s="19" t="str">
        <x:v>建议人工终审：泌尿外科/感染科</x:v>
      </x:c>
      <x:c r="T91" s="27" t="n">
        <x:v>46215</x:v>
      </x:c>
      <x:c r="U91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92">
      <x:c r="A92" t="str">
        <x:v>MR-0091</x:v>
      </x:c>
      <x:c r="B92" t="str">
        <x:v>P009</x:v>
      </x:c>
      <x:c r="C92" t="str">
        <x:v>感染</x:v>
      </x:c>
      <x:c r="D92" t="str">
        <x:v>traumaHistory</x:v>
      </x:c>
      <x:c r="E92" t="str">
        <x:v>P1-诊断评分相关</x:v>
      </x:c>
      <x:c r="F92" t="str">
        <x:v>泌尿外科/感染科</x:v>
      </x:c>
      <x:c r="G92" t="str">
        <x:v>医学教育</x:v>
      </x:c>
      <x:c r="H92" s="19" t="str">
        <x:v>近期没有相关外伤。</x:v>
      </x:c>
      <x:c r="I92" s="19" t="str">
        <x:v>I have not had relevant trauma.</x:v>
      </x:c>
      <x:c r="J92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2" s="19" t="str">
        <x:v>可能</x:v>
      </x:c>
      <x:c r="L92" s="19" t="str">
        <x:v>是</x:v>
      </x:c>
      <x:c r="M92" s="19" t="str">
        <x:v>程序未检出确定性冲突；仍待语义复核</x:v>
      </x:c>
      <x:c r="N92" s="26" t="str">
        <x:v>修改</x:v>
      </x:c>
      <x:c r="O92" s="19" t="str">
        <x:v>近期有没有伤到腰腹部，我记得不太清楚。</x:v>
      </x:c>
      <x:c r="P92" s="19" t="str">
        <x:v>I do not clearly remember any recent injury to my flank or abdomen.</x:v>
      </x:c>
      <x:c r="Q92" s="19" t="str">
        <x:v>病例原始资料摘录（本行J列）；R14,R16；真实病例资料仅为“未诉/需主动询问”，不能升级为确定性否认。</x:v>
      </x:c>
      <x:c r="R92" s="19" t="str">
        <x:v>AI内容预审（非持证签署）</x:v>
      </x:c>
      <x:c r="S92" s="19" t="str">
        <x:v>建议人工终审：泌尿外科/感染科</x:v>
      </x:c>
      <x:c r="T92" s="27" t="n">
        <x:v>46215</x:v>
      </x:c>
      <x:c r="U92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93">
      <x:c r="A93" t="str">
        <x:v>MR-0092</x:v>
      </x:c>
      <x:c r="B93" t="str">
        <x:v>P009</x:v>
      </x:c>
      <x:c r="C93" t="str">
        <x:v>感染</x:v>
      </x:c>
      <x:c r="D93" t="str">
        <x:v>urinaryProcedureHistory</x:v>
      </x:c>
      <x:c r="E93" t="str">
        <x:v>P1-诊断评分相关</x:v>
      </x:c>
      <x:c r="F93" t="str">
        <x:v>泌尿外科/感染科</x:v>
      </x:c>
      <x:c r="G93" t="str">
        <x:v>医学教育</x:v>
      </x:c>
      <x:c r="H93" s="19" t="str">
        <x:v>以前没有做过导尿、膀胱镜等泌尿操作。</x:v>
      </x:c>
      <x:c r="I93" s="19" t="str">
        <x:v>I have not had catheterization, cystoscopy, or other urinary procedures.</x:v>
      </x:c>
      <x:c r="J93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3" s="19" t="str">
        <x:v>待确认</x:v>
      </x:c>
      <x:c r="L93" s="19" t="str">
        <x:v>待确认</x:v>
      </x:c>
      <x:c r="M93" s="19" t="str">
        <x:v>程序未检出确定性冲突；仍待语义复核</x:v>
      </x:c>
      <x:c r="N93" s="26" t="str">
        <x:v>修改</x:v>
      </x:c>
      <x:c r="O93" s="19" t="str">
        <x:v>以前有没有插过尿管或做过膀胱镜，我记不太清。</x:v>
      </x:c>
      <x:c r="P93" s="19" t="str">
        <x:v>I do not clearly remember whether I had a catheter, cystoscopy, or another urinary procedure.</x:v>
      </x:c>
      <x:c r="Q93" s="19" t="str">
        <x:v>病例原始资料摘录（本行J列）；R14,R16；真实病例资料仅为“未诉/需主动询问”，不能升级为确定性否认。</x:v>
      </x:c>
      <x:c r="R93" s="19" t="str">
        <x:v>AI内容预审（非持证签署）</x:v>
      </x:c>
      <x:c r="S93" s="19" t="str">
        <x:v>建议人工终审：泌尿外科/感染科</x:v>
      </x:c>
      <x:c r="T93" s="27" t="n">
        <x:v>46215</x:v>
      </x:c>
      <x:c r="U93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94">
      <x:c r="A94" t="str">
        <x:v>MR-0093</x:v>
      </x:c>
      <x:c r="B94" t="str">
        <x:v>P009</x:v>
      </x:c>
      <x:c r="C94" t="str">
        <x:v>感染</x:v>
      </x:c>
      <x:c r="D94" t="str">
        <x:v>surgeryHistory</x:v>
      </x:c>
      <x:c r="E94" t="str">
        <x:v>P0-安全相关</x:v>
      </x:c>
      <x:c r="F94" t="str">
        <x:v>泌尿外科/感染科</x:v>
      </x:c>
      <x:c r="G94" t="str">
        <x:v>医学教育</x:v>
      </x:c>
      <x:c r="H94" s="19" t="str">
        <x:v>我以前没有做过手术。</x:v>
      </x:c>
      <x:c r="I94" s="19" t="str">
        <x:v>I have never had surgery.</x:v>
      </x:c>
      <x:c r="J94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4" s="19" t="str">
        <x:v>待确认</x:v>
      </x:c>
      <x:c r="L94" s="19" t="str">
        <x:v>是</x:v>
      </x:c>
      <x:c r="M94" s="19" t="str">
        <x:v>程序未检出确定性冲突；仍待语义复核</x:v>
      </x:c>
      <x:c r="N94" s="26" t="str">
        <x:v>修改</x:v>
      </x:c>
      <x:c r="O94" s="19" t="str">
        <x:v>以前做过哪些手术，我一时记不全。</x:v>
      </x:c>
      <x:c r="P94" s="19" t="str">
        <x:v>I cannot recall all the operations I may have had.</x:v>
      </x:c>
      <x:c r="Q94" s="19" t="str">
        <x:v>病例原始资料摘录（本行J列）；R14,R16；真实病例原始资料：AI仅核对内部一致性；未记录项不得改写为确定性阴性。</x:v>
      </x:c>
      <x:c r="R94" s="19" t="str">
        <x:v>AI内容预审（非持证签署）</x:v>
      </x:c>
      <x:c r="S94" s="19" t="str">
        <x:v>建议人工终审：泌尿外科/感染科</x:v>
      </x:c>
      <x:c r="T94" s="27" t="n">
        <x:v>46215</x:v>
      </x:c>
      <x:c r="U94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95">
      <x:c r="A95" t="str">
        <x:v>MR-0094</x:v>
      </x:c>
      <x:c r="B95" t="str">
        <x:v>P009</x:v>
      </x:c>
      <x:c r="C95" t="str">
        <x:v>感染</x:v>
      </x:c>
      <x:c r="D95" t="str">
        <x:v>transfusionHistory</x:v>
      </x:c>
      <x:c r="E95" t="str">
        <x:v>P2-背景完整性</x:v>
      </x:c>
      <x:c r="F95" t="str">
        <x:v>泌尿外科/感染科</x:v>
      </x:c>
      <x:c r="G95" t="str">
        <x:v>医学教育</x:v>
      </x:c>
      <x:c r="H95" s="19" t="str">
        <x:v>我以前没有输过血。</x:v>
      </x:c>
      <x:c r="I95" s="19" t="str">
        <x:v>I have never had a blood transfusion.</x:v>
      </x:c>
      <x:c r="J95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5" s="19" t="str">
        <x:v>待确认</x:v>
      </x:c>
      <x:c r="L95" s="19" t="str">
        <x:v>待确认</x:v>
      </x:c>
      <x:c r="M95" s="19" t="str">
        <x:v>程序未检出确定性冲突；仍待语义复核</x:v>
      </x:c>
      <x:c r="N95" s="26" t="str">
        <x:v>修改</x:v>
      </x:c>
      <x:c r="O95" s="19" t="str">
        <x:v>以前是否输过血，我记不太清。</x:v>
      </x:c>
      <x:c r="P95" s="19" t="str">
        <x:v>I do not clearly remember whether I previously received a blood transfusion.</x:v>
      </x:c>
      <x:c r="Q95" s="19" t="str">
        <x:v>病例原始资料摘录（本行J列）；R14,R16；真实病例原始资料：AI仅核对内部一致性；未记录项不得改写为确定性阴性。</x:v>
      </x:c>
      <x:c r="R95" s="19" t="str">
        <x:v>AI内容预审（非持证签署）</x:v>
      </x:c>
      <x:c r="S95" s="19" t="str">
        <x:v>建议人工终审：泌尿外科/感染科</x:v>
      </x:c>
      <x:c r="T95" s="27" t="n">
        <x:v>46215</x:v>
      </x:c>
      <x:c r="U95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96">
      <x:c r="A96" t="str">
        <x:v>MR-0095</x:v>
      </x:c>
      <x:c r="B96" t="str">
        <x:v>P009</x:v>
      </x:c>
      <x:c r="C96" t="str">
        <x:v>感染</x:v>
      </x:c>
      <x:c r="D96" t="str">
        <x:v>anticoagulantUse</x:v>
      </x:c>
      <x:c r="E96" t="str">
        <x:v>P0-安全相关</x:v>
      </x:c>
      <x:c r="F96" t="str">
        <x:v>心内科/血液科</x:v>
      </x:c>
      <x:c r="G96" t="str">
        <x:v>泌尿外科</x:v>
      </x:c>
      <x:c r="H96" s="19" t="str">
        <x:v>我没有服用华法林、利伐沙班等抗凝药。</x:v>
      </x:c>
      <x:c r="I96" s="19" t="str">
        <x:v>I do not take anticoagulants.</x:v>
      </x:c>
      <x:c r="J96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6" s="19" t="str">
        <x:v>可能</x:v>
      </x:c>
      <x:c r="L96" s="19" t="str">
        <x:v>是</x:v>
      </x:c>
      <x:c r="M96" s="19" t="str">
        <x:v>程序未检出确定性冲突；仍待语义复核</x:v>
      </x:c>
      <x:c r="N96" s="26" t="str">
        <x:v>修改</x:v>
      </x:c>
      <x:c r="O96" s="19" t="str">
        <x:v>平时吃的药名我记不全，需要看看药盒。</x:v>
      </x:c>
      <x:c r="P96" s="19" t="str">
        <x:v>I cannot recall all my regular medicines and would need to check the packages.</x:v>
      </x:c>
      <x:c r="Q96" s="19" t="str">
        <x:v>病例原始资料摘录（本行J列）；R14,R16；真实病例原始资料：AI仅核对内部一致性；未记录项不得改写为确定性阴性。</x:v>
      </x:c>
      <x:c r="R96" s="19" t="str">
        <x:v>AI内容预审（非持证签署）</x:v>
      </x:c>
      <x:c r="S96" s="19" t="str">
        <x:v>建议人工终审：心内科/血液科</x:v>
      </x:c>
      <x:c r="T96" s="27" t="n">
        <x:v>46215</x:v>
      </x:c>
      <x:c r="U96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97">
      <x:c r="A97" t="str">
        <x:v>MR-0096</x:v>
      </x:c>
      <x:c r="B97" t="str">
        <x:v>P009</x:v>
      </x:c>
      <x:c r="C97" t="str">
        <x:v>感染</x:v>
      </x:c>
      <x:c r="D97" t="str">
        <x:v>antiplateletUse</x:v>
      </x:c>
      <x:c r="E97" t="str">
        <x:v>P0-安全相关</x:v>
      </x:c>
      <x:c r="F97" t="str">
        <x:v>心内科/血液科</x:v>
      </x:c>
      <x:c r="G97" t="str">
        <x:v>泌尿外科</x:v>
      </x:c>
      <x:c r="H97" s="19" t="str">
        <x:v>我没有服用阿司匹林或氯吡格雷。</x:v>
      </x:c>
      <x:c r="I97" s="19" t="str">
        <x:v>I do not take antiplatelet medication.</x:v>
      </x:c>
      <x:c r="J97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7" s="19" t="str">
        <x:v>可能</x:v>
      </x:c>
      <x:c r="L97" s="19" t="str">
        <x:v>是</x:v>
      </x:c>
      <x:c r="M97" s="19" t="str">
        <x:v>程序未检出确定性冲突；仍待语义复核</x:v>
      </x:c>
      <x:c r="N97" s="26" t="str">
        <x:v>修改</x:v>
      </x:c>
      <x:c r="O97" s="19" t="str">
        <x:v>平时吃的药名我记不全，需要看看药盒。</x:v>
      </x:c>
      <x:c r="P97" s="19" t="str">
        <x:v>I cannot recall all my regular medicines and would need to check the packages.</x:v>
      </x:c>
      <x:c r="Q97" s="19" t="str">
        <x:v>病例原始资料摘录（本行J列）；R14,R16；真实病例原始资料：AI仅核对内部一致性；未记录项不得改写为确定性阴性。</x:v>
      </x:c>
      <x:c r="R97" s="19" t="str">
        <x:v>AI内容预审（非持证签署）</x:v>
      </x:c>
      <x:c r="S97" s="19" t="str">
        <x:v>建议人工终审：心内科/血液科</x:v>
      </x:c>
      <x:c r="T97" s="27" t="n">
        <x:v>46215</x:v>
      </x:c>
      <x:c r="U97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98">
      <x:c r="A98" t="str">
        <x:v>MR-0097</x:v>
      </x:c>
      <x:c r="B98" t="str">
        <x:v>P009</x:v>
      </x:c>
      <x:c r="C98" t="str">
        <x:v>感染</x:v>
      </x:c>
      <x:c r="D98" t="str">
        <x:v>menstrualHistory</x:v>
      </x:c>
      <x:c r="E98" t="str">
        <x:v>P1-诊断评分相关</x:v>
      </x:c>
      <x:c r="F98" t="str">
        <x:v>妇产科</x:v>
      </x:c>
      <x:c r="G98" t="str">
        <x:v>医学教育</x:v>
      </x:c>
      <x:c r="H98" s="19" t="str">
        <x:v>月经情况正常，这次尿色异常不是在月经期。</x:v>
      </x:c>
      <x:c r="I98" s="19" t="str">
        <x:v>My periods are regular, and this episode did not occur during menstruation.</x:v>
      </x:c>
      <x:c r="J98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8" s="19" t="str">
        <x:v>可能</x:v>
      </x:c>
      <x:c r="L98" s="19" t="str">
        <x:v>待确认</x:v>
      </x:c>
      <x:c r="M98" s="19" t="str">
        <x:v>程序未检出确定性冲突；仍待语义复核</x:v>
      </x:c>
      <x:c r="N98" s="26" t="str">
        <x:v>修改</x:v>
      </x:c>
      <x:c r="O98" s="19" t="str">
        <x:v>月经的具体情况我记不太清。</x:v>
      </x:c>
      <x:c r="P98" s="19" t="str">
        <x:v>I cannot clearly recall the details of my menstrual history.</x:v>
      </x:c>
      <x:c r="Q98" s="19" t="str">
        <x:v>病例原始资料摘录（本行J列）；R14,R16；真实病例未记录该事实。</x:v>
      </x:c>
      <x:c r="R98" s="19" t="str">
        <x:v>AI内容预审（非持证签署）</x:v>
      </x:c>
      <x:c r="S98" s="19" t="str">
        <x:v>建议人工终审：妇产科</x:v>
      </x:c>
      <x:c r="T98" s="27" t="n">
        <x:v>46215</x:v>
      </x:c>
      <x:c r="U98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99">
      <x:c r="A99" t="str">
        <x:v>MR-0098</x:v>
      </x:c>
      <x:c r="B99" t="str">
        <x:v>P009</x:v>
      </x:c>
      <x:c r="C99" t="str">
        <x:v>感染</x:v>
      </x:c>
      <x:c r="D99" t="str">
        <x:v>pregnancyHistory</x:v>
      </x:c>
      <x:c r="E99" t="str">
        <x:v>P0-安全相关</x:v>
      </x:c>
      <x:c r="F99" t="str">
        <x:v>妇产科</x:v>
      </x:c>
      <x:c r="G99" t="str">
        <x:v>医学教育</x:v>
      </x:c>
      <x:c r="H99" s="19" t="str">
        <x:v>目前没有怀孕。</x:v>
      </x:c>
      <x:c r="I99" s="19" t="str">
        <x:v>I am not currently pregnant.</x:v>
      </x:c>
      <x:c r="J99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未婚未孕，初潮14岁，末次月经上月6日，经期28-30天按期预防接种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未婚未孕，初潮14岁，末次月经上月6日，经期28-30天按期预防接种。父母、配偶、子女均身体健康。；未诉/需主动询问；无；原始资料未记录明确家族性血尿、遗传性肾病或泌尿系肿瘤史，需主动询问。；我没有长期服药</x:v>
      </x:c>
      <x:c r="K99" s="19" t="str">
        <x:v>可能</x:v>
      </x:c>
      <x:c r="L99" s="19" t="str">
        <x:v>待确认</x:v>
      </x:c>
      <x:c r="M99" s="19" t="str">
        <x:v>程序未检出确定性冲突；仍待语义复核</x:v>
      </x:c>
      <x:c r="N99" s="26" t="str">
        <x:v>修改</x:v>
      </x:c>
      <x:c r="O99" s="19" t="str">
        <x:v>以前怀孕的具体情况，我记不太清。</x:v>
      </x:c>
      <x:c r="P99" s="19" t="str">
        <x:v>I cannot clearly recall the details of my pregnancy history.</x:v>
      </x:c>
      <x:c r="Q99" s="19" t="str">
        <x:v>病例原始资料摘录（本行J列）；R14,R16；结石影像与用药前的P0安全项。</x:v>
      </x:c>
      <x:c r="R99" s="19" t="str">
        <x:v>AI内容预审（非持证签署）</x:v>
      </x:c>
      <x:c r="S99" s="19" t="str">
        <x:v>建议人工终审：妇产科</x:v>
      </x:c>
      <x:c r="T99" s="27" t="n">
        <x:v>46215</x:v>
      </x:c>
      <x:c r="U99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00">
      <x:c r="A100" t="str">
        <x:v>MR-0099</x:v>
      </x:c>
      <x:c r="B100" t="str">
        <x:v>P010</x:v>
      </x:c>
      <x:c r="C100" t="str">
        <x:v>结石</x:v>
      </x:c>
      <x:c r="D100" t="str">
        <x:v>occupation</x:v>
      </x:c>
      <x:c r="E100" t="str">
        <x:v>P1-诊断评分相关</x:v>
      </x:c>
      <x:c r="F100" t="str">
        <x:v>泌尿外科</x:v>
      </x:c>
      <x:c r="G100" t="str">
        <x:v>医学教育</x:v>
      </x:c>
      <x:c r="H100" s="19" t="str">
        <x:v>我做普通工作。</x:v>
      </x:c>
      <x:c r="I100" s="19" t="str">
        <x:v>I have a regular job.</x:v>
      </x:c>
      <x:c r="J100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0" s="19" t="str">
        <x:v>可能</x:v>
      </x:c>
      <x:c r="L100" s="19" t="str">
        <x:v>是</x:v>
      </x:c>
      <x:c r="M100" s="19" t="str">
        <x:v>程序未检出确定性冲突；仍待语义复核</x:v>
      </x:c>
      <x:c r="N100" s="26" t="str">
        <x:v>修改</x:v>
      </x:c>
      <x:c r="O100" s="19" t="str">
        <x:v>我做过几种工作，具体工种和年限一时说不清。</x:v>
      </x:c>
      <x:c r="P100" s="19" t="str">
        <x:v>I have had several jobs and cannot clearly recall every job or how long I did it.</x:v>
      </x:c>
      <x:c r="Q100" s="19" t="str">
        <x:v>病例原始资料摘录（本行J列）；R14,R16；真实病例原始资料未记录该项，纠正程序生成的确定性回答。</x:v>
      </x:c>
      <x:c r="R100" s="19" t="str">
        <x:v>AI内容预审（非持证签署）</x:v>
      </x:c>
      <x:c r="S100" s="19" t="str">
        <x:v>建议人工终审：泌尿外科</x:v>
      </x:c>
      <x:c r="T100" s="27" t="n">
        <x:v>46215</x:v>
      </x:c>
      <x:c r="U100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01">
      <x:c r="A101" t="str">
        <x:v>MR-0100</x:v>
      </x:c>
      <x:c r="B101" t="str">
        <x:v>P010</x:v>
      </x:c>
      <x:c r="C101" t="str">
        <x:v>结石</x:v>
      </x:c>
      <x:c r="D101" t="str">
        <x:v>occupationalExposure</x:v>
      </x:c>
      <x:c r="E101" t="str">
        <x:v>P1-诊断评分相关</x:v>
      </x:c>
      <x:c r="F101" t="str">
        <x:v>泌尿外科</x:v>
      </x:c>
      <x:c r="G101" t="str">
        <x:v>医学教育</x:v>
      </x:c>
      <x:c r="H101" s="19" t="str">
        <x:v>工作中没有接触染料、橡胶、皮革、化工或重金属。</x:v>
      </x:c>
      <x:c r="I101" s="19" t="str">
        <x:v>I have not worked with dyes, rubber, leather, industrial chemicals, or heavy metals.</x:v>
      </x:c>
      <x:c r="J101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1" s="19" t="str">
        <x:v>可能</x:v>
      </x:c>
      <x:c r="L101" s="19" t="str">
        <x:v>是</x:v>
      </x:c>
      <x:c r="M101" s="19" t="str">
        <x:v>程序未检出确定性冲突；仍待语义复核</x:v>
      </x:c>
      <x:c r="N101" s="26" t="str">
        <x:v>修改</x:v>
      </x:c>
      <x:c r="O101" s="19" t="str">
        <x:v>工作中有没有接触过染料、橡胶、皮革或化工原料，我记不清了。</x:v>
      </x:c>
      <x:c r="P101" s="19" t="str">
        <x:v>I do not clearly remember whether I was exposed to dyes, rubber, leather, or industrial chemicals at work.</x:v>
      </x:c>
      <x:c r="Q101" s="19" t="str">
        <x:v>病例原始资料摘录（本行J列）；R14,R16；真实病例原始资料未记录该项，纠正程序生成的确定性回答。</x:v>
      </x:c>
      <x:c r="R101" s="19" t="str">
        <x:v>AI内容预审（非持证签署）</x:v>
      </x:c>
      <x:c r="S101" s="19" t="str">
        <x:v>建议人工终审：泌尿外科</x:v>
      </x:c>
      <x:c r="T101" s="27" t="n">
        <x:v>46215</x:v>
      </x:c>
      <x:c r="U101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02">
      <x:c r="A102" t="str">
        <x:v>MR-0101</x:v>
      </x:c>
      <x:c r="B102" t="str">
        <x:v>P010</x:v>
      </x:c>
      <x:c r="C102" t="str">
        <x:v>结石</x:v>
      </x:c>
      <x:c r="D102" t="str">
        <x:v>hypertension</x:v>
      </x:c>
      <x:c r="E102" t="str">
        <x:v>P2-背景完整性</x:v>
      </x:c>
      <x:c r="F102" t="str">
        <x:v>泌尿外科</x:v>
      </x:c>
      <x:c r="G102" t="str">
        <x:v>医学教育</x:v>
      </x:c>
      <x:c r="H102" s="19" t="str">
        <x:v>没有高血压。</x:v>
      </x:c>
      <x:c r="I102" s="19" t="str">
        <x:v>I do not have hypertension.</x:v>
      </x:c>
      <x:c r="J102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2" s="19" t="str">
        <x:v>待确认</x:v>
      </x:c>
      <x:c r="L102" s="19" t="str">
        <x:v>是</x:v>
      </x:c>
      <x:c r="M102" s="19" t="str">
        <x:v>程序未检出确定性冲突；仍待语义复核</x:v>
      </x:c>
      <x:c r="N102" s="26" t="str">
        <x:v>修改</x:v>
      </x:c>
      <x:c r="O102" s="19" t="str">
        <x:v>我记不清以前有没有被诊断过高血压。</x:v>
      </x:c>
      <x:c r="P102" s="19" t="str">
        <x:v>I do not clearly remember whether I was diagnosed with hypertension.</x:v>
      </x:c>
      <x:c r="Q102" s="19" t="str">
        <x:v>病例原始资料摘录（本行J列）；R14,R16；真实病例原始资料：AI仅核对内部一致性；未记录项不得改写为确定性阴性。</x:v>
      </x:c>
      <x:c r="R102" s="19" t="str">
        <x:v>AI内容预审（非持证签署）</x:v>
      </x:c>
      <x:c r="S102" s="19" t="str">
        <x:v>建议人工终审：泌尿外科</x:v>
      </x:c>
      <x:c r="T102" s="27" t="n">
        <x:v>46215</x:v>
      </x:c>
      <x:c r="U102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03">
      <x:c r="A103" t="str">
        <x:v>MR-0102</x:v>
      </x:c>
      <x:c r="B103" t="str">
        <x:v>P010</x:v>
      </x:c>
      <x:c r="C103" t="str">
        <x:v>结石</x:v>
      </x:c>
      <x:c r="D103" t="str">
        <x:v>stroke</x:v>
      </x:c>
      <x:c r="E103" t="str">
        <x:v>P0-安全相关</x:v>
      </x:c>
      <x:c r="F103" t="str">
        <x:v>神经内科</x:v>
      </x:c>
      <x:c r="G103" t="str">
        <x:v>泌尿外科</x:v>
      </x:c>
      <x:c r="H103" s="19" t="str">
        <x:v>没有脑卒中。</x:v>
      </x:c>
      <x:c r="I103" s="19" t="str">
        <x:v>I do not have stroke.</x:v>
      </x:c>
      <x:c r="J103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3" s="19" t="str">
        <x:v>待确认</x:v>
      </x:c>
      <x:c r="L103" s="19" t="str">
        <x:v>待确认</x:v>
      </x:c>
      <x:c r="M103" s="19" t="str">
        <x:v>程序未检出确定性冲突；仍待语义复核</x:v>
      </x:c>
      <x:c r="N103" s="26" t="str">
        <x:v>修改</x:v>
      </x:c>
      <x:c r="O103" s="19" t="str">
        <x:v>我记不清以前有没有被诊断过脑卒中。</x:v>
      </x:c>
      <x:c r="P103" s="19" t="str">
        <x:v>I do not clearly remember whether I was ever diagnosed with a stroke.</x:v>
      </x:c>
      <x:c r="Q103" s="19" t="str">
        <x:v>病例原始资料摘录（本行J列）；R14,R16；真实病例原始资料：AI仅核对内部一致性；未记录项不得改写为确定性阴性。</x:v>
      </x:c>
      <x:c r="R103" s="19" t="str">
        <x:v>AI内容预审（非持证签署）</x:v>
      </x:c>
      <x:c r="S103" s="19" t="str">
        <x:v>建议人工终审：神经内科</x:v>
      </x:c>
      <x:c r="T103" s="27" t="n">
        <x:v>46215</x:v>
      </x:c>
      <x:c r="U103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04">
      <x:c r="A104" t="str">
        <x:v>MR-0103</x:v>
      </x:c>
      <x:c r="B104" t="str">
        <x:v>P010</x:v>
      </x:c>
      <x:c r="C104" t="str">
        <x:v>结石</x:v>
      </x:c>
      <x:c r="D104" t="str">
        <x:v>malignancyHistory</x:v>
      </x:c>
      <x:c r="E104" t="str">
        <x:v>P1-诊断评分相关</x:v>
      </x:c>
      <x:c r="F104" t="str">
        <x:v>泌尿外科</x:v>
      </x:c>
      <x:c r="G104" t="str">
        <x:v>医学教育</x:v>
      </x:c>
      <x:c r="H104" s="19" t="str">
        <x:v>以前没有得过肿瘤。</x:v>
      </x:c>
      <x:c r="I104" s="19" t="str">
        <x:v>I have no previous history of cancer.</x:v>
      </x:c>
      <x:c r="J104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4" s="19" t="str">
        <x:v>可能</x:v>
      </x:c>
      <x:c r="L104" s="19" t="str">
        <x:v>待确认</x:v>
      </x:c>
      <x:c r="M104" s="19" t="str">
        <x:v>程序未检出确定性冲突；仍待语义复核</x:v>
      </x:c>
      <x:c r="N104" s="26" t="str">
        <x:v>修改</x:v>
      </x:c>
      <x:c r="O104" s="19" t="str">
        <x:v>以前有没有得过肿瘤或做过放化疗，我记不太清。</x:v>
      </x:c>
      <x:c r="P104" s="19" t="str">
        <x:v>I do not clearly remember whether I previously had cancer or received radiotherapy or chemotherapy.</x:v>
      </x:c>
      <x:c r="Q104" s="19" t="str">
        <x:v>病例原始资料摘录（本行J列）；R14,R16；真实病例资料仅为“未诉/需主动询问”，不能升级为确定性否认。</x:v>
      </x:c>
      <x:c r="R104" s="19" t="str">
        <x:v>AI内容预审（非持证签署）</x:v>
      </x:c>
      <x:c r="S104" s="19" t="str">
        <x:v>建议人工终审：泌尿外科</x:v>
      </x:c>
      <x:c r="T104" s="27" t="n">
        <x:v>46215</x:v>
      </x:c>
      <x:c r="U104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05">
      <x:c r="A105" t="str">
        <x:v>MR-0104</x:v>
      </x:c>
      <x:c r="B105" t="str">
        <x:v>P010</x:v>
      </x:c>
      <x:c r="C105" t="str">
        <x:v>结石</x:v>
      </x:c>
      <x:c r="D105" t="str">
        <x:v>traumaHistory</x:v>
      </x:c>
      <x:c r="E105" t="str">
        <x:v>P1-诊断评分相关</x:v>
      </x:c>
      <x:c r="F105" t="str">
        <x:v>泌尿外科</x:v>
      </x:c>
      <x:c r="G105" t="str">
        <x:v>医学教育</x:v>
      </x:c>
      <x:c r="H105" s="19" t="str">
        <x:v>近期没有相关外伤。</x:v>
      </x:c>
      <x:c r="I105" s="19" t="str">
        <x:v>I have not had relevant trauma.</x:v>
      </x:c>
      <x:c r="J105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5" s="19" t="str">
        <x:v>可能</x:v>
      </x:c>
      <x:c r="L105" s="19" t="str">
        <x:v>是</x:v>
      </x:c>
      <x:c r="M105" s="19" t="str">
        <x:v>程序未检出确定性冲突；仍待语义复核</x:v>
      </x:c>
      <x:c r="N105" s="26" t="str">
        <x:v>修改</x:v>
      </x:c>
      <x:c r="O105" s="19" t="str">
        <x:v>近期有没有伤到腰腹部，我记得不太清楚。</x:v>
      </x:c>
      <x:c r="P105" s="19" t="str">
        <x:v>I do not clearly remember any recent injury to my flank or abdomen.</x:v>
      </x:c>
      <x:c r="Q105" s="19" t="str">
        <x:v>病例原始资料摘录（本行J列）；R14,R16；真实病例资料仅为“未诉/需主动询问”，不能升级为确定性否认。</x:v>
      </x:c>
      <x:c r="R105" s="19" t="str">
        <x:v>AI内容预审（非持证签署）</x:v>
      </x:c>
      <x:c r="S105" s="19" t="str">
        <x:v>建议人工终审：泌尿外科</x:v>
      </x:c>
      <x:c r="T105" s="27" t="n">
        <x:v>46215</x:v>
      </x:c>
      <x:c r="U105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06">
      <x:c r="A106" t="str">
        <x:v>MR-0105</x:v>
      </x:c>
      <x:c r="B106" t="str">
        <x:v>P010</x:v>
      </x:c>
      <x:c r="C106" t="str">
        <x:v>结石</x:v>
      </x:c>
      <x:c r="D106" t="str">
        <x:v>urinaryProcedureHistory</x:v>
      </x:c>
      <x:c r="E106" t="str">
        <x:v>P1-诊断评分相关</x:v>
      </x:c>
      <x:c r="F106" t="str">
        <x:v>泌尿外科</x:v>
      </x:c>
      <x:c r="G106" t="str">
        <x:v>医学教育</x:v>
      </x:c>
      <x:c r="H106" s="19" t="str">
        <x:v>以前没有做过导尿、膀胱镜等泌尿操作。</x:v>
      </x:c>
      <x:c r="I106" s="19" t="str">
        <x:v>I have not had catheterization, cystoscopy, or other urinary procedures.</x:v>
      </x:c>
      <x:c r="J106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6" s="19" t="str">
        <x:v>待确认</x:v>
      </x:c>
      <x:c r="L106" s="19" t="str">
        <x:v>待确认</x:v>
      </x:c>
      <x:c r="M106" s="19" t="str">
        <x:v>程序未检出确定性冲突；仍待语义复核</x:v>
      </x:c>
      <x:c r="N106" s="26" t="str">
        <x:v>修改</x:v>
      </x:c>
      <x:c r="O106" s="19" t="str">
        <x:v>以前有没有插过尿管或做过膀胱镜，我记不太清。</x:v>
      </x:c>
      <x:c r="P106" s="19" t="str">
        <x:v>I do not clearly remember whether I had a catheter, cystoscopy, or another urinary procedure.</x:v>
      </x:c>
      <x:c r="Q106" s="19" t="str">
        <x:v>病例原始资料摘录（本行J列）；R14,R16；真实病例资料仅为“未诉/需主动询问”，不能升级为确定性否认。</x:v>
      </x:c>
      <x:c r="R106" s="19" t="str">
        <x:v>AI内容预审（非持证签署）</x:v>
      </x:c>
      <x:c r="S106" s="19" t="str">
        <x:v>建议人工终审：泌尿外科</x:v>
      </x:c>
      <x:c r="T106" s="27" t="n">
        <x:v>46215</x:v>
      </x:c>
      <x:c r="U106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07">
      <x:c r="A107" t="str">
        <x:v>MR-0106</x:v>
      </x:c>
      <x:c r="B107" t="str">
        <x:v>P010</x:v>
      </x:c>
      <x:c r="C107" t="str">
        <x:v>结石</x:v>
      </x:c>
      <x:c r="D107" t="str">
        <x:v>surgeryHistory</x:v>
      </x:c>
      <x:c r="E107" t="str">
        <x:v>P0-安全相关</x:v>
      </x:c>
      <x:c r="F107" t="str">
        <x:v>泌尿外科</x:v>
      </x:c>
      <x:c r="G107" t="str">
        <x:v>医学教育</x:v>
      </x:c>
      <x:c r="H107" s="19" t="str">
        <x:v>我以前没有做过手术。</x:v>
      </x:c>
      <x:c r="I107" s="19" t="str">
        <x:v>I have never had surgery.</x:v>
      </x:c>
      <x:c r="J107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7" s="19" t="str">
        <x:v>待确认</x:v>
      </x:c>
      <x:c r="L107" s="19" t="str">
        <x:v>是</x:v>
      </x:c>
      <x:c r="M107" s="19" t="str">
        <x:v>程序未检出确定性冲突；仍待语义复核</x:v>
      </x:c>
      <x:c r="N107" s="26" t="str">
        <x:v>修改</x:v>
      </x:c>
      <x:c r="O107" s="19" t="str">
        <x:v>以前做过哪些手术，我一时记不全。</x:v>
      </x:c>
      <x:c r="P107" s="19" t="str">
        <x:v>I cannot recall all the operations I may have had.</x:v>
      </x:c>
      <x:c r="Q107" s="19" t="str">
        <x:v>病例原始资料摘录（本行J列）；R14,R16；真实病例原始资料：AI仅核对内部一致性；未记录项不得改写为确定性阴性。</x:v>
      </x:c>
      <x:c r="R107" s="19" t="str">
        <x:v>AI内容预审（非持证签署）</x:v>
      </x:c>
      <x:c r="S107" s="19" t="str">
        <x:v>建议人工终审：泌尿外科</x:v>
      </x:c>
      <x:c r="T107" s="27" t="n">
        <x:v>46215</x:v>
      </x:c>
      <x:c r="U107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08">
      <x:c r="A108" t="str">
        <x:v>MR-0107</x:v>
      </x:c>
      <x:c r="B108" t="str">
        <x:v>P010</x:v>
      </x:c>
      <x:c r="C108" t="str">
        <x:v>结石</x:v>
      </x:c>
      <x:c r="D108" t="str">
        <x:v>transfusionHistory</x:v>
      </x:c>
      <x:c r="E108" t="str">
        <x:v>P2-背景完整性</x:v>
      </x:c>
      <x:c r="F108" t="str">
        <x:v>泌尿外科</x:v>
      </x:c>
      <x:c r="G108" t="str">
        <x:v>医学教育</x:v>
      </x:c>
      <x:c r="H108" s="19" t="str">
        <x:v>我以前没有输过血。</x:v>
      </x:c>
      <x:c r="I108" s="19" t="str">
        <x:v>I have never had a blood transfusion.</x:v>
      </x:c>
      <x:c r="J108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8" s="19" t="str">
        <x:v>待确认</x:v>
      </x:c>
      <x:c r="L108" s="19" t="str">
        <x:v>待确认</x:v>
      </x:c>
      <x:c r="M108" s="19" t="str">
        <x:v>程序未检出确定性冲突；仍待语义复核</x:v>
      </x:c>
      <x:c r="N108" s="26" t="str">
        <x:v>修改</x:v>
      </x:c>
      <x:c r="O108" s="19" t="str">
        <x:v>以前是否输过血，我记不太清。</x:v>
      </x:c>
      <x:c r="P108" s="19" t="str">
        <x:v>I do not clearly remember whether I previously received a blood transfusion.</x:v>
      </x:c>
      <x:c r="Q108" s="19" t="str">
        <x:v>病例原始资料摘录（本行J列）；R14,R16；真实病例原始资料：AI仅核对内部一致性；未记录项不得改写为确定性阴性。</x:v>
      </x:c>
      <x:c r="R108" s="19" t="str">
        <x:v>AI内容预审（非持证签署）</x:v>
      </x:c>
      <x:c r="S108" s="19" t="str">
        <x:v>建议人工终审：泌尿外科</x:v>
      </x:c>
      <x:c r="T108" s="27" t="n">
        <x:v>46215</x:v>
      </x:c>
      <x:c r="U108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09">
      <x:c r="A109" t="str">
        <x:v>MR-0108</x:v>
      </x:c>
      <x:c r="B109" t="str">
        <x:v>P010</x:v>
      </x:c>
      <x:c r="C109" t="str">
        <x:v>结石</x:v>
      </x:c>
      <x:c r="D109" t="str">
        <x:v>anticoagulantUse</x:v>
      </x:c>
      <x:c r="E109" t="str">
        <x:v>P0-安全相关</x:v>
      </x:c>
      <x:c r="F109" t="str">
        <x:v>心内科/血液科</x:v>
      </x:c>
      <x:c r="G109" t="str">
        <x:v>泌尿外科</x:v>
      </x:c>
      <x:c r="H109" s="19" t="str">
        <x:v>我没有服用华法林、利伐沙班等抗凝药。</x:v>
      </x:c>
      <x:c r="I109" s="19" t="str">
        <x:v>I do not take anticoagulants.</x:v>
      </x:c>
      <x:c r="J109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09" s="19" t="str">
        <x:v>可能</x:v>
      </x:c>
      <x:c r="L109" s="19" t="str">
        <x:v>是</x:v>
      </x:c>
      <x:c r="M109" s="19" t="str">
        <x:v>程序未检出确定性冲突；仍待语义复核</x:v>
      </x:c>
      <x:c r="N109" s="26" t="str">
        <x:v>修改</x:v>
      </x:c>
      <x:c r="O109" s="19" t="str">
        <x:v>平时吃的药名我记不全，需要看看药盒。</x:v>
      </x:c>
      <x:c r="P109" s="19" t="str">
        <x:v>I cannot recall all my regular medicines and would need to check the packages.</x:v>
      </x:c>
      <x:c r="Q109" s="19" t="str">
        <x:v>病例原始资料摘录（本行J列）；R14,R16；真实病例原始资料：AI仅核对内部一致性；未记录项不得改写为确定性阴性。</x:v>
      </x:c>
      <x:c r="R109" s="19" t="str">
        <x:v>AI内容预审（非持证签署）</x:v>
      </x:c>
      <x:c r="S109" s="19" t="str">
        <x:v>建议人工终审：心内科/血液科</x:v>
      </x:c>
      <x:c r="T109" s="27" t="n">
        <x:v>46215</x:v>
      </x:c>
      <x:c r="U109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10">
      <x:c r="A110" t="str">
        <x:v>MR-0109</x:v>
      </x:c>
      <x:c r="B110" t="str">
        <x:v>P010</x:v>
      </x:c>
      <x:c r="C110" t="str">
        <x:v>结石</x:v>
      </x:c>
      <x:c r="D110" t="str">
        <x:v>antiplateletUse</x:v>
      </x:c>
      <x:c r="E110" t="str">
        <x:v>P0-安全相关</x:v>
      </x:c>
      <x:c r="F110" t="str">
        <x:v>心内科/血液科</x:v>
      </x:c>
      <x:c r="G110" t="str">
        <x:v>泌尿外科</x:v>
      </x:c>
      <x:c r="H110" s="19" t="str">
        <x:v>我没有服用阿司匹林或氯吡格雷。</x:v>
      </x:c>
      <x:c r="I110" s="19" t="str">
        <x:v>I do not take antiplatelet medication.</x:v>
      </x:c>
      <x:c r="J110" s="19" t="str">
        <x:v>否认糖尿病、心脏病、肝炎、结核、结石病史。否认药物过敏史。否认、输血病史；结石史：否认糖尿病、心脏病、肝炎、结核、结石病史。否认吸烟饮酒史。否认药物过敏史。否认、输血病史。父母、配偶、子女均身体健康。；尿路感染史：无发热；外伤/泌尿操作史：未诉/否认外伤；肿瘤史：未诉/否认肿瘤史；否认糖尿病、心脏病、肝炎、结核、结石病史。否认吸烟饮酒史。否认药物过敏史。否认、输血病史。父母、配偶、子女均身体健康。；未诉/需主动询问；无；原始资料未记录明确家族性血尿、遗传性肾病或泌尿系肿瘤史，需主动询问。；我没有长期服药</x:v>
      </x:c>
      <x:c r="K110" s="19" t="str">
        <x:v>可能</x:v>
      </x:c>
      <x:c r="L110" s="19" t="str">
        <x:v>是</x:v>
      </x:c>
      <x:c r="M110" s="19" t="str">
        <x:v>程序未检出确定性冲突；仍待语义复核</x:v>
      </x:c>
      <x:c r="N110" s="26" t="str">
        <x:v>修改</x:v>
      </x:c>
      <x:c r="O110" s="19" t="str">
        <x:v>平时吃的药名我记不全，需要看看药盒。</x:v>
      </x:c>
      <x:c r="P110" s="19" t="str">
        <x:v>I cannot recall all my regular medicines and would need to check the packages.</x:v>
      </x:c>
      <x:c r="Q110" s="19" t="str">
        <x:v>病例原始资料摘录（本行J列）；R14,R16；真实病例原始资料：AI仅核对内部一致性；未记录项不得改写为确定性阴性。</x:v>
      </x:c>
      <x:c r="R110" s="19" t="str">
        <x:v>AI内容预审（非持证签署）</x:v>
      </x:c>
      <x:c r="S110" s="19" t="str">
        <x:v>建议人工终审：心内科/血液科</x:v>
      </x:c>
      <x:c r="T110" s="27" t="n">
        <x:v>46215</x:v>
      </x:c>
      <x:c r="U110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11">
      <x:c r="A111" t="str">
        <x:v>MR-0110</x:v>
      </x:c>
      <x:c r="B111" t="str">
        <x:v>P011</x:v>
      </x:c>
      <x:c r="C111" t="str">
        <x:v>肾小球疾病</x:v>
      </x:c>
      <x:c r="D111" t="str">
        <x:v>smokingHistory</x:v>
      </x:c>
      <x:c r="E111" t="str">
        <x:v>P1-诊断评分相关</x:v>
      </x:c>
      <x:c r="F111" t="str">
        <x:v>儿童肾内科</x:v>
      </x:c>
      <x:c r="G111" t="str">
        <x:v>医学教育</x:v>
      </x:c>
      <x:c r="H111" s="19" t="str">
        <x:v>我不吸烟。</x:v>
      </x:c>
      <x:c r="I111" s="19" t="str">
        <x:v>I do not smoke.</x:v>
      </x:c>
      <x:c r="J111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11" s="19" t="str">
        <x:v>可能</x:v>
      </x:c>
      <x:c r="L111" s="19" t="str">
        <x:v>是</x:v>
      </x:c>
      <x:c r="M111" s="19" t="str">
        <x:v>程序未检出确定性冲突；仍待语义复核</x:v>
      </x:c>
      <x:c r="N111" s="26" t="str">
        <x:v>修改</x:v>
      </x:c>
      <x:c r="O111" s="19" t="str">
        <x:v>具体抽没抽烟、抽了多少年，我现在记不准确。</x:v>
      </x:c>
      <x:c r="P111" s="19" t="str">
        <x:v>I cannot reliably recall whether or how long I smoked.</x:v>
      </x:c>
      <x:c r="Q111" s="19" t="str">
        <x:v>病例原始资料摘录（本行J列）；R14,R16；真实病例原始资料未记录该项，纠正程序生成的确定性回答。</x:v>
      </x:c>
      <x:c r="R111" s="19" t="str">
        <x:v>AI内容预审（非持证签署）</x:v>
      </x:c>
      <x:c r="S111" s="19" t="str">
        <x:v>建议人工终审：儿童肾内科</x:v>
      </x:c>
      <x:c r="T111" s="27" t="n">
        <x:v>46215</x:v>
      </x:c>
      <x:c r="U111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12">
      <x:c r="A112" t="str">
        <x:v>MR-0111</x:v>
      </x:c>
      <x:c r="B112" t="str">
        <x:v>P011</x:v>
      </x:c>
      <x:c r="C112" t="str">
        <x:v>肾小球疾病</x:v>
      </x:c>
      <x:c r="D112" t="str">
        <x:v>alcoholHistory</x:v>
      </x:c>
      <x:c r="E112" t="str">
        <x:v>P2-背景完整性</x:v>
      </x:c>
      <x:c r="F112" t="str">
        <x:v>儿童肾内科</x:v>
      </x:c>
      <x:c r="G112" t="str">
        <x:v>医学教育</x:v>
      </x:c>
      <x:c r="H112" s="19" t="str">
        <x:v>我平时不喝酒。</x:v>
      </x:c>
      <x:c r="I112" s="19" t="str">
        <x:v>I do not drink alcohol.</x:v>
      </x:c>
      <x:c r="J112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12" s="19" t="str">
        <x:v>待确认</x:v>
      </x:c>
      <x:c r="L112" s="19" t="str">
        <x:v>待确认</x:v>
      </x:c>
      <x:c r="M112" s="19" t="str">
        <x:v>程序未检出确定性冲突；仍待语义复核</x:v>
      </x:c>
      <x:c r="N112" s="26" t="str">
        <x:v>修改</x:v>
      </x:c>
      <x:c r="O112" s="19" t="str">
        <x:v>平时喝酒的种类和量，我现在记不太清。</x:v>
      </x:c>
      <x:c r="P112" s="19" t="str">
        <x:v>I cannot clearly recall the type or amount of alcohol I usually drank.</x:v>
      </x:c>
      <x:c r="Q112" s="19" t="str">
        <x:v>病例原始资料摘录（本行J列）；R14,R16；真实病例原始资料未记录该项，纠正程序生成的确定性回答。</x:v>
      </x:c>
      <x:c r="R112" s="19" t="str">
        <x:v>AI内容预审（非持证签署）</x:v>
      </x:c>
      <x:c r="S112" s="19" t="str">
        <x:v>建议人工终审：儿童肾内科</x:v>
      </x:c>
      <x:c r="T112" s="27" t="n">
        <x:v>46215</x:v>
      </x:c>
      <x:c r="U112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13">
      <x:c r="A113" t="str">
        <x:v>MR-0112</x:v>
      </x:c>
      <x:c r="B113" t="str">
        <x:v>P011</x:v>
      </x:c>
      <x:c r="C113" t="str">
        <x:v>肾小球疾病</x:v>
      </x:c>
      <x:c r="D113" t="str">
        <x:v>occupation</x:v>
      </x:c>
      <x:c r="E113" t="str">
        <x:v>P1-诊断评分相关</x:v>
      </x:c>
      <x:c r="F113" t="str">
        <x:v>儿童肾内科</x:v>
      </x:c>
      <x:c r="G113" t="str">
        <x:v>医学教育</x:v>
      </x:c>
      <x:c r="H113" s="19" t="str">
        <x:v>我做普通工作。</x:v>
      </x:c>
      <x:c r="I113" s="19" t="str">
        <x:v>I have a regular job.</x:v>
      </x:c>
      <x:c r="J113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13" s="19" t="str">
        <x:v>可能</x:v>
      </x:c>
      <x:c r="L113" s="19" t="str">
        <x:v>是</x:v>
      </x:c>
      <x:c r="M113" s="19" t="str">
        <x:v>程序未检出确定性冲突；仍待语义复核</x:v>
      </x:c>
      <x:c r="N113" s="26" t="str">
        <x:v>修改</x:v>
      </x:c>
      <x:c r="O113" s="19" t="str">
        <x:v>我做过几种工作，具体工种和年限一时说不清。</x:v>
      </x:c>
      <x:c r="P113" s="19" t="str">
        <x:v>I have had several jobs and cannot clearly recall every job or how long I did it.</x:v>
      </x:c>
      <x:c r="Q113" s="19" t="str">
        <x:v>病例原始资料摘录（本行J列）；R14,R16；真实病例原始资料未记录该项，纠正程序生成的确定性回答。</x:v>
      </x:c>
      <x:c r="R113" s="19" t="str">
        <x:v>AI内容预审（非持证签署）</x:v>
      </x:c>
      <x:c r="S113" s="19" t="str">
        <x:v>建议人工终审：儿童肾内科</x:v>
      </x:c>
      <x:c r="T113" s="27" t="n">
        <x:v>46215</x:v>
      </x:c>
      <x:c r="U113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14">
      <x:c r="A114" t="str">
        <x:v>MR-0113</x:v>
      </x:c>
      <x:c r="B114" t="str">
        <x:v>P011</x:v>
      </x:c>
      <x:c r="C114" t="str">
        <x:v>肾小球疾病</x:v>
      </x:c>
      <x:c r="D114" t="str">
        <x:v>occupationalExposure</x:v>
      </x:c>
      <x:c r="E114" t="str">
        <x:v>P1-诊断评分相关</x:v>
      </x:c>
      <x:c r="F114" t="str">
        <x:v>儿童肾内科</x:v>
      </x:c>
      <x:c r="G114" t="str">
        <x:v>医学教育</x:v>
      </x:c>
      <x:c r="H114" s="19" t="str">
        <x:v>工作中没有接触染料、橡胶、皮革、化工或重金属。</x:v>
      </x:c>
      <x:c r="I114" s="19" t="str">
        <x:v>I have not worked with dyes, rubber, leather, industrial chemicals, or heavy metals.</x:v>
      </x:c>
      <x:c r="J114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14" s="19" t="str">
        <x:v>可能</x:v>
      </x:c>
      <x:c r="L114" s="19" t="str">
        <x:v>是</x:v>
      </x:c>
      <x:c r="M114" s="19" t="str">
        <x:v>程序未检出确定性冲突；仍待语义复核</x:v>
      </x:c>
      <x:c r="N114" s="26" t="str">
        <x:v>修改</x:v>
      </x:c>
      <x:c r="O114" s="19" t="str">
        <x:v>工作中有没有接触过染料、橡胶、皮革或化工原料，我记不清了。</x:v>
      </x:c>
      <x:c r="P114" s="19" t="str">
        <x:v>I do not clearly remember whether I was exposed to dyes, rubber, leather, or industrial chemicals at work.</x:v>
      </x:c>
      <x:c r="Q114" s="19" t="str">
        <x:v>病例原始资料摘录（本行J列）；R14,R16；真实病例原始资料未记录该项，纠正程序生成的确定性回答。</x:v>
      </x:c>
      <x:c r="R114" s="19" t="str">
        <x:v>AI内容预审（非持证签署）</x:v>
      </x:c>
      <x:c r="S114" s="19" t="str">
        <x:v>建议人工终审：儿童肾内科</x:v>
      </x:c>
      <x:c r="T114" s="27" t="n">
        <x:v>46215</x:v>
      </x:c>
      <x:c r="U114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15">
      <x:c r="A115" t="str">
        <x:v>MR-0114</x:v>
      </x:c>
      <x:c r="B115" t="str">
        <x:v>P011</x:v>
      </x:c>
      <x:c r="C115" t="str">
        <x:v>肾小球疾病</x:v>
      </x:c>
      <x:c r="D115" t="str">
        <x:v>coronaryDisease</x:v>
      </x:c>
      <x:c r="E115" t="str">
        <x:v>P0-安全相关</x:v>
      </x:c>
      <x:c r="F115" t="str">
        <x:v>心内科/血液科</x:v>
      </x:c>
      <x:c r="G115" t="str">
        <x:v>泌尿外科</x:v>
      </x:c>
      <x:c r="H115" s="19" t="str">
        <x:v>没有冠心病。</x:v>
      </x:c>
      <x:c r="I115" s="19" t="str">
        <x:v>I do not have coronary heart disease.</x:v>
      </x:c>
      <x:c r="J115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15" s="19" t="str">
        <x:v>待确认</x:v>
      </x:c>
      <x:c r="L115" s="19" t="str">
        <x:v>待确认</x:v>
      </x:c>
      <x:c r="M115" s="19" t="str">
        <x:v>程序未检出确定性冲突；仍待语义复核</x:v>
      </x:c>
      <x:c r="N115" s="26" t="str">
        <x:v>修改</x:v>
      </x:c>
      <x:c r="O115" s="19" t="str">
        <x:v>我记不清以前有没有被诊断过冠心病。</x:v>
      </x:c>
      <x:c r="P115" s="19" t="str">
        <x:v>I do not clearly remember whether I was diagnosed with coronary heart disease.</x:v>
      </x:c>
      <x:c r="Q115" s="19" t="str">
        <x:v>病例原始资料摘录（本行J列）；R14,R16；真实病例原始资料：AI仅核对内部一致性；未记录项不得改写为确定性阴性。</x:v>
      </x:c>
      <x:c r="R115" s="19" t="str">
        <x:v>AI内容预审（非持证签署）</x:v>
      </x:c>
      <x:c r="S115" s="19" t="str">
        <x:v>建议人工终审：心内科/血液科</x:v>
      </x:c>
      <x:c r="T115" s="27" t="n">
        <x:v>46215</x:v>
      </x:c>
      <x:c r="U115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16">
      <x:c r="A116" t="str">
        <x:v>MR-0115</x:v>
      </x:c>
      <x:c r="B116" t="str">
        <x:v>P011</x:v>
      </x:c>
      <x:c r="C116" t="str">
        <x:v>肾小球疾病</x:v>
      </x:c>
      <x:c r="D116" t="str">
        <x:v>stroke</x:v>
      </x:c>
      <x:c r="E116" t="str">
        <x:v>P0-安全相关</x:v>
      </x:c>
      <x:c r="F116" t="str">
        <x:v>神经内科</x:v>
      </x:c>
      <x:c r="G116" t="str">
        <x:v>泌尿外科</x:v>
      </x:c>
      <x:c r="H116" s="19" t="str">
        <x:v>没有脑卒中。</x:v>
      </x:c>
      <x:c r="I116" s="19" t="str">
        <x:v>I do not have stroke.</x:v>
      </x:c>
      <x:c r="J116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16" s="19" t="str">
        <x:v>待确认</x:v>
      </x:c>
      <x:c r="L116" s="19" t="str">
        <x:v>待确认</x:v>
      </x:c>
      <x:c r="M116" s="19" t="str">
        <x:v>程序未检出确定性冲突；仍待语义复核</x:v>
      </x:c>
      <x:c r="N116" s="26" t="str">
        <x:v>修改</x:v>
      </x:c>
      <x:c r="O116" s="19" t="str">
        <x:v>我记不清以前有没有被诊断过脑卒中。</x:v>
      </x:c>
      <x:c r="P116" s="19" t="str">
        <x:v>I do not clearly remember whether I was ever diagnosed with a stroke.</x:v>
      </x:c>
      <x:c r="Q116" s="19" t="str">
        <x:v>病例原始资料摘录（本行J列）；R14,R16；真实病例原始资料：AI仅核对内部一致性；未记录项不得改写为确定性阴性。</x:v>
      </x:c>
      <x:c r="R116" s="19" t="str">
        <x:v>AI内容预审（非持证签署）</x:v>
      </x:c>
      <x:c r="S116" s="19" t="str">
        <x:v>建议人工终审：神经内科</x:v>
      </x:c>
      <x:c r="T116" s="27" t="n">
        <x:v>46215</x:v>
      </x:c>
      <x:c r="U116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17">
      <x:c r="A117" t="str">
        <x:v>MR-0116</x:v>
      </x:c>
      <x:c r="B117" t="str">
        <x:v>P011</x:v>
      </x:c>
      <x:c r="C117" t="str">
        <x:v>肾小球疾病</x:v>
      </x:c>
      <x:c r="D117" t="str">
        <x:v>stoneHistory</x:v>
      </x:c>
      <x:c r="E117" t="str">
        <x:v>P1-诊断评分相关</x:v>
      </x:c>
      <x:c r="F117" t="str">
        <x:v>儿童肾内科</x:v>
      </x:c>
      <x:c r="G117" t="str">
        <x:v>医学教育</x:v>
      </x:c>
      <x:c r="H117" s="19" t="str">
        <x:v>以前没有得过泌尿系结石。</x:v>
      </x:c>
      <x:c r="I117" s="19" t="str">
        <x:v>I have never had urinary stones.</x:v>
      </x:c>
      <x:c r="J117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17" s="19" t="str">
        <x:v>可能</x:v>
      </x:c>
      <x:c r="L117" s="19" t="str">
        <x:v>是</x:v>
      </x:c>
      <x:c r="M117" s="19" t="str">
        <x:v>程序未检出确定性冲突；仍待语义复核</x:v>
      </x:c>
      <x:c r="N117" s="26" t="str">
        <x:v>修改</x:v>
      </x:c>
      <x:c r="O117" s="19" t="str">
        <x:v>以前有没有得过泌尿系结石，我记不太清。</x:v>
      </x:c>
      <x:c r="P117" s="19" t="str">
        <x:v>I do not clearly remember whether I previously had urinary stones.</x:v>
      </x:c>
      <x:c r="Q117" s="19" t="str">
        <x:v>病例原始资料摘录（本行J列）；R14,R16；真实病例资料仅为“未诉/需主动询问”，不能升级为确定性否认。</x:v>
      </x:c>
      <x:c r="R117" s="19" t="str">
        <x:v>AI内容预审（非持证签署）</x:v>
      </x:c>
      <x:c r="S117" s="19" t="str">
        <x:v>建议人工终审：儿童肾内科</x:v>
      </x:c>
      <x:c r="T117" s="27" t="n">
        <x:v>46215</x:v>
      </x:c>
      <x:c r="U117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18">
      <x:c r="A118" t="str">
        <x:v>MR-0117</x:v>
      </x:c>
      <x:c r="B118" t="str">
        <x:v>P011</x:v>
      </x:c>
      <x:c r="C118" t="str">
        <x:v>肾小球疾病</x:v>
      </x:c>
      <x:c r="D118" t="str">
        <x:v>urinaryInfectionHistory</x:v>
      </x:c>
      <x:c r="E118" t="str">
        <x:v>P1-诊断评分相关</x:v>
      </x:c>
      <x:c r="F118" t="str">
        <x:v>儿童肾内科</x:v>
      </x:c>
      <x:c r="G118" t="str">
        <x:v>医学教育</x:v>
      </x:c>
      <x:c r="H118" s="19" t="str">
        <x:v>以前没有反复尿路感染。</x:v>
      </x:c>
      <x:c r="I118" s="19" t="str">
        <x:v>I have no history of recurrent urinary tract infection.</x:v>
      </x:c>
      <x:c r="J118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18" s="19" t="str">
        <x:v>可能</x:v>
      </x:c>
      <x:c r="L118" s="19" t="str">
        <x:v>是</x:v>
      </x:c>
      <x:c r="M118" s="19" t="str">
        <x:v>程序未检出确定性冲突；仍待语义复核</x:v>
      </x:c>
      <x:c r="N118" s="26" t="str">
        <x:v>修改</x:v>
      </x:c>
      <x:c r="O118" s="19" t="str">
        <x:v>以前有没有反复尿路感染，我记不太清。</x:v>
      </x:c>
      <x:c r="P118" s="19" t="str">
        <x:v>I do not clearly remember whether I had recurrent urinary infections.</x:v>
      </x:c>
      <x:c r="Q118" s="19" t="str">
        <x:v>病例原始资料摘录（本行J列）；R14,R16；真实病例原始资料：AI仅核对内部一致性；未记录项不得改写为确定性阴性。</x:v>
      </x:c>
      <x:c r="R118" s="19" t="str">
        <x:v>AI内容预审（非持证签署）</x:v>
      </x:c>
      <x:c r="S118" s="19" t="str">
        <x:v>建议人工终审：儿童肾内科</x:v>
      </x:c>
      <x:c r="T118" s="27" t="n">
        <x:v>46215</x:v>
      </x:c>
      <x:c r="U118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19">
      <x:c r="A119" t="str">
        <x:v>MR-0118</x:v>
      </x:c>
      <x:c r="B119" t="str">
        <x:v>P011</x:v>
      </x:c>
      <x:c r="C119" t="str">
        <x:v>肾小球疾病</x:v>
      </x:c>
      <x:c r="D119" t="str">
        <x:v>malignancyHistory</x:v>
      </x:c>
      <x:c r="E119" t="str">
        <x:v>P1-诊断评分相关</x:v>
      </x:c>
      <x:c r="F119" t="str">
        <x:v>儿童肾内科</x:v>
      </x:c>
      <x:c r="G119" t="str">
        <x:v>医学教育</x:v>
      </x:c>
      <x:c r="H119" s="19" t="str">
        <x:v>以前没有得过肿瘤。</x:v>
      </x:c>
      <x:c r="I119" s="19" t="str">
        <x:v>I have no previous history of cancer.</x:v>
      </x:c>
      <x:c r="J119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19" s="19" t="str">
        <x:v>可能</x:v>
      </x:c>
      <x:c r="L119" s="19" t="str">
        <x:v>待确认</x:v>
      </x:c>
      <x:c r="M119" s="19" t="str">
        <x:v>程序未检出确定性冲突；仍待语义复核</x:v>
      </x:c>
      <x:c r="N119" s="26" t="str">
        <x:v>修改</x:v>
      </x:c>
      <x:c r="O119" s="19" t="str">
        <x:v>以前有没有得过肿瘤或做过放化疗，我记不太清。</x:v>
      </x:c>
      <x:c r="P119" s="19" t="str">
        <x:v>I do not clearly remember whether I previously had cancer or received radiotherapy or chemotherapy.</x:v>
      </x:c>
      <x:c r="Q119" s="19" t="str">
        <x:v>病例原始资料摘录（本行J列）；R14,R16；真实病例资料仅为“未诉/需主动询问”，不能升级为确定性否认。</x:v>
      </x:c>
      <x:c r="R119" s="19" t="str">
        <x:v>AI内容预审（非持证签署）</x:v>
      </x:c>
      <x:c r="S119" s="19" t="str">
        <x:v>建议人工终审：儿童肾内科</x:v>
      </x:c>
      <x:c r="T119" s="27" t="n">
        <x:v>46215</x:v>
      </x:c>
      <x:c r="U119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20">
      <x:c r="A120" t="str">
        <x:v>MR-0119</x:v>
      </x:c>
      <x:c r="B120" t="str">
        <x:v>P011</x:v>
      </x:c>
      <x:c r="C120" t="str">
        <x:v>肾小球疾病</x:v>
      </x:c>
      <x:c r="D120" t="str">
        <x:v>traumaHistory</x:v>
      </x:c>
      <x:c r="E120" t="str">
        <x:v>P1-诊断评分相关</x:v>
      </x:c>
      <x:c r="F120" t="str">
        <x:v>儿童肾内科</x:v>
      </x:c>
      <x:c r="G120" t="str">
        <x:v>医学教育</x:v>
      </x:c>
      <x:c r="H120" s="19" t="str">
        <x:v>近期没有相关外伤。</x:v>
      </x:c>
      <x:c r="I120" s="19" t="str">
        <x:v>I have not had relevant trauma.</x:v>
      </x:c>
      <x:c r="J120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20" s="19" t="str">
        <x:v>可能</x:v>
      </x:c>
      <x:c r="L120" s="19" t="str">
        <x:v>是</x:v>
      </x:c>
      <x:c r="M120" s="19" t="str">
        <x:v>程序未检出确定性冲突；仍待语义复核</x:v>
      </x:c>
      <x:c r="N120" s="26" t="str">
        <x:v>修改</x:v>
      </x:c>
      <x:c r="O120" s="19" t="str">
        <x:v>近期有没有伤到腰腹部，我记得不太清楚。</x:v>
      </x:c>
      <x:c r="P120" s="19" t="str">
        <x:v>I do not clearly remember any recent injury to my flank or abdomen.</x:v>
      </x:c>
      <x:c r="Q120" s="19" t="str">
        <x:v>病例原始资料摘录（本行J列）；R14,R16；真实病例资料仅为“未诉/需主动询问”，不能升级为确定性否认。</x:v>
      </x:c>
      <x:c r="R120" s="19" t="str">
        <x:v>AI内容预审（非持证签署）</x:v>
      </x:c>
      <x:c r="S120" s="19" t="str">
        <x:v>建议人工终审：儿童肾内科</x:v>
      </x:c>
      <x:c r="T120" s="27" t="n">
        <x:v>46215</x:v>
      </x:c>
      <x:c r="U120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21">
      <x:c r="A121" t="str">
        <x:v>MR-0120</x:v>
      </x:c>
      <x:c r="B121" t="str">
        <x:v>P011</x:v>
      </x:c>
      <x:c r="C121" t="str">
        <x:v>肾小球疾病</x:v>
      </x:c>
      <x:c r="D121" t="str">
        <x:v>urinaryProcedureHistory</x:v>
      </x:c>
      <x:c r="E121" t="str">
        <x:v>P1-诊断评分相关</x:v>
      </x:c>
      <x:c r="F121" t="str">
        <x:v>儿童肾内科</x:v>
      </x:c>
      <x:c r="G121" t="str">
        <x:v>医学教育</x:v>
      </x:c>
      <x:c r="H121" s="19" t="str">
        <x:v>以前没有做过导尿、膀胱镜等泌尿操作。</x:v>
      </x:c>
      <x:c r="I121" s="19" t="str">
        <x:v>I have not had catheterization, cystoscopy, or other urinary procedures.</x:v>
      </x:c>
      <x:c r="J121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21" s="19" t="str">
        <x:v>待确认</x:v>
      </x:c>
      <x:c r="L121" s="19" t="str">
        <x:v>待确认</x:v>
      </x:c>
      <x:c r="M121" s="19" t="str">
        <x:v>程序未检出确定性冲突；仍待语义复核</x:v>
      </x:c>
      <x:c r="N121" s="26" t="str">
        <x:v>修改</x:v>
      </x:c>
      <x:c r="O121" s="19" t="str">
        <x:v>以前有没有插过尿管或做过膀胱镜，我记不太清。</x:v>
      </x:c>
      <x:c r="P121" s="19" t="str">
        <x:v>I do not clearly remember whether I had a catheter, cystoscopy, or another urinary procedure.</x:v>
      </x:c>
      <x:c r="Q121" s="19" t="str">
        <x:v>病例原始资料摘录（本行J列）；R14,R16；真实病例资料仅为“未诉/需主动询问”，不能升级为确定性否认。</x:v>
      </x:c>
      <x:c r="R121" s="19" t="str">
        <x:v>AI内容预审（非持证签署）</x:v>
      </x:c>
      <x:c r="S121" s="19" t="str">
        <x:v>建议人工终审：儿童肾内科</x:v>
      </x:c>
      <x:c r="T121" s="27" t="n">
        <x:v>46215</x:v>
      </x:c>
      <x:c r="U121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22">
      <x:c r="A122" t="str">
        <x:v>MR-0121</x:v>
      </x:c>
      <x:c r="B122" t="str">
        <x:v>P011</x:v>
      </x:c>
      <x:c r="C122" t="str">
        <x:v>肾小球疾病</x:v>
      </x:c>
      <x:c r="D122" t="str">
        <x:v>surgeryHistory</x:v>
      </x:c>
      <x:c r="E122" t="str">
        <x:v>P0-安全相关</x:v>
      </x:c>
      <x:c r="F122" t="str">
        <x:v>儿童肾内科</x:v>
      </x:c>
      <x:c r="G122" t="str">
        <x:v>医学教育</x:v>
      </x:c>
      <x:c r="H122" s="19" t="str">
        <x:v>我以前没有做过手术。</x:v>
      </x:c>
      <x:c r="I122" s="19" t="str">
        <x:v>I have never had surgery.</x:v>
      </x:c>
      <x:c r="J122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22" s="19" t="str">
        <x:v>待确认</x:v>
      </x:c>
      <x:c r="L122" s="19" t="str">
        <x:v>是</x:v>
      </x:c>
      <x:c r="M122" s="19" t="str">
        <x:v>程序未检出确定性冲突；仍待语义复核</x:v>
      </x:c>
      <x:c r="N122" s="26" t="str">
        <x:v>修改</x:v>
      </x:c>
      <x:c r="O122" s="19" t="str">
        <x:v>以前做过哪些手术，我一时记不全。</x:v>
      </x:c>
      <x:c r="P122" s="19" t="str">
        <x:v>I cannot recall all the operations I may have had.</x:v>
      </x:c>
      <x:c r="Q122" s="19" t="str">
        <x:v>病例原始资料摘录（本行J列）；R14,R16；真实病例原始资料：AI仅核对内部一致性；未记录项不得改写为确定性阴性。</x:v>
      </x:c>
      <x:c r="R122" s="19" t="str">
        <x:v>AI内容预审（非持证签署）</x:v>
      </x:c>
      <x:c r="S122" s="19" t="str">
        <x:v>建议人工终审：儿童肾内科</x:v>
      </x:c>
      <x:c r="T122" s="27" t="n">
        <x:v>46215</x:v>
      </x:c>
      <x:c r="U122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23">
      <x:c r="A123" t="str">
        <x:v>MR-0122</x:v>
      </x:c>
      <x:c r="B123" t="str">
        <x:v>P011</x:v>
      </x:c>
      <x:c r="C123" t="str">
        <x:v>肾小球疾病</x:v>
      </x:c>
      <x:c r="D123" t="str">
        <x:v>anticoagulantUse</x:v>
      </x:c>
      <x:c r="E123" t="str">
        <x:v>P0-安全相关</x:v>
      </x:c>
      <x:c r="F123" t="str">
        <x:v>心内科/血液科</x:v>
      </x:c>
      <x:c r="G123" t="str">
        <x:v>泌尿外科</x:v>
      </x:c>
      <x:c r="H123" s="19" t="str">
        <x:v>我没有服用华法林、利伐沙班等抗凝药。</x:v>
      </x:c>
      <x:c r="I123" s="19" t="str">
        <x:v>I do not take anticoagulants.</x:v>
      </x:c>
      <x:c r="J123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23" s="19" t="str">
        <x:v>可能</x:v>
      </x:c>
      <x:c r="L123" s="19" t="str">
        <x:v>是</x:v>
      </x:c>
      <x:c r="M123" s="19" t="str">
        <x:v>程序未检出确定性冲突；仍待语义复核</x:v>
      </x:c>
      <x:c r="N123" s="26" t="str">
        <x:v>修改</x:v>
      </x:c>
      <x:c r="O123" s="19" t="str">
        <x:v>平时吃的药名我记不全，需要看看药盒。</x:v>
      </x:c>
      <x:c r="P123" s="19" t="str">
        <x:v>I cannot recall all my regular medicines and would need to check the packages.</x:v>
      </x:c>
      <x:c r="Q123" s="19" t="str">
        <x:v>病例原始资料摘录（本行J列）；R14,R16；真实病例原始资料：AI仅核对内部一致性；未记录项不得改写为确定性阴性。</x:v>
      </x:c>
      <x:c r="R123" s="19" t="str">
        <x:v>AI内容预审（非持证签署）</x:v>
      </x:c>
      <x:c r="S123" s="19" t="str">
        <x:v>建议人工终审：心内科/血液科</x:v>
      </x:c>
      <x:c r="T123" s="27" t="n">
        <x:v>46215</x:v>
      </x:c>
      <x:c r="U123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24">
      <x:c r="A124" t="str">
        <x:v>MR-0123</x:v>
      </x:c>
      <x:c r="B124" t="str">
        <x:v>P011</x:v>
      </x:c>
      <x:c r="C124" t="str">
        <x:v>肾小球疾病</x:v>
      </x:c>
      <x:c r="D124" t="str">
        <x:v>antiplateletUse</x:v>
      </x:c>
      <x:c r="E124" t="str">
        <x:v>P0-安全相关</x:v>
      </x:c>
      <x:c r="F124" t="str">
        <x:v>心内科/血液科</x:v>
      </x:c>
      <x:c r="G124" t="str">
        <x:v>泌尿外科</x:v>
      </x:c>
      <x:c r="H124" s="19" t="str">
        <x:v>我没有服用阿司匹林或氯吡格雷。</x:v>
      </x:c>
      <x:c r="I124" s="19" t="str">
        <x:v>I do not take antiplatelet medication.</x:v>
      </x:c>
      <x:c r="J124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24" s="19" t="str">
        <x:v>可能</x:v>
      </x:c>
      <x:c r="L124" s="19" t="str">
        <x:v>是</x:v>
      </x:c>
      <x:c r="M124" s="19" t="str">
        <x:v>程序未检出确定性冲突；仍待语义复核</x:v>
      </x:c>
      <x:c r="N124" s="26" t="str">
        <x:v>修改</x:v>
      </x:c>
      <x:c r="O124" s="19" t="str">
        <x:v>平时吃的药名我记不全，需要看看药盒。</x:v>
      </x:c>
      <x:c r="P124" s="19" t="str">
        <x:v>I cannot recall all my regular medicines and would need to check the packages.</x:v>
      </x:c>
      <x:c r="Q124" s="19" t="str">
        <x:v>病例原始资料摘录（本行J列）；R14,R16；真实病例原始资料：AI仅核对内部一致性；未记录项不得改写为确定性阴性。</x:v>
      </x:c>
      <x:c r="R124" s="19" t="str">
        <x:v>AI内容预审（非持证签署）</x:v>
      </x:c>
      <x:c r="S124" s="19" t="str">
        <x:v>建议人工终审：心内科/血液科</x:v>
      </x:c>
      <x:c r="T124" s="27" t="n">
        <x:v>46215</x:v>
      </x:c>
      <x:c r="U124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25">
      <x:c r="A125" t="str">
        <x:v>MR-0124</x:v>
      </x:c>
      <x:c r="B125" t="str">
        <x:v>P011</x:v>
      </x:c>
      <x:c r="C125" t="str">
        <x:v>肾小球疾病</x:v>
      </x:c>
      <x:c r="D125" t="str">
        <x:v>menstrualHistory</x:v>
      </x:c>
      <x:c r="E125" t="str">
        <x:v>P1-诊断评分相关</x:v>
      </x:c>
      <x:c r="F125" t="str">
        <x:v>妇产科</x:v>
      </x:c>
      <x:c r="G125" t="str">
        <x:v>医学教育</x:v>
      </x:c>
      <x:c r="H125" s="19" t="str">
        <x:v>月经情况正常，这次尿色异常不是在月经期。</x:v>
      </x:c>
      <x:c r="I125" s="19" t="str">
        <x:v>My periods are regular, and this episode did not occur during menstruation.</x:v>
      </x:c>
      <x:c r="J125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25" s="19" t="str">
        <x:v>可能</x:v>
      </x:c>
      <x:c r="L125" s="19" t="str">
        <x:v>待确认</x:v>
      </x:c>
      <x:c r="M125" s="19" t="str">
        <x:v>程序未检出确定性冲突；仍待语义复核</x:v>
      </x:c>
      <x:c r="N125" s="26" t="str">
        <x:v>修改</x:v>
      </x:c>
      <x:c r="O125" s="19" t="str">
        <x:v>月经的具体情况我记不太清。</x:v>
      </x:c>
      <x:c r="P125" s="19" t="str">
        <x:v>I cannot clearly recall the details of my menstrual history.</x:v>
      </x:c>
      <x:c r="Q125" s="19" t="str">
        <x:v>病例原始资料摘录（本行J列）；R14,R16；未成年患者需采用隐私保护的青春期问诊。</x:v>
      </x:c>
      <x:c r="R125" s="19" t="str">
        <x:v>AI内容预审（非持证签署）</x:v>
      </x:c>
      <x:c r="S125" s="19" t="str">
        <x:v>建议人工终审：妇产科</x:v>
      </x:c>
      <x:c r="T125" s="27" t="n">
        <x:v>46215</x:v>
      </x:c>
      <x:c r="U125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26">
      <x:c r="A126" t="str">
        <x:v>MR-0125</x:v>
      </x:c>
      <x:c r="B126" t="str">
        <x:v>P011</x:v>
      </x:c>
      <x:c r="C126" t="str">
        <x:v>肾小球疾病</x:v>
      </x:c>
      <x:c r="D126" t="str">
        <x:v>pregnancyHistory</x:v>
      </x:c>
      <x:c r="E126" t="str">
        <x:v>P0-安全相关</x:v>
      </x:c>
      <x:c r="F126" t="str">
        <x:v>妇产科</x:v>
      </x:c>
      <x:c r="G126" t="str">
        <x:v>医学教育</x:v>
      </x:c>
      <x:c r="H126" s="19" t="str">
        <x:v>目前没有怀孕。</x:v>
      </x:c>
      <x:c r="I126" s="19" t="str">
        <x:v>I am not currently pregnant.</x:v>
      </x:c>
      <x:c r="J126" s="19" t="str">
        <x:v>否认高血压、糖尿病、肝炎、结核病史。药物过敏未发现。否认输血病史。按期预防接种；结石史：未诉/否认明确结石史；尿路感染史：有咽痛/扁桃体炎伴发热，最高38℃；外伤/泌尿操作史：未诉/否认外伤；肿瘤史：未诉/否认肿瘤史；未诉/需主动询问；未诉/需主动询问；无特殊长期用药或原表未记录；训练中若被问及，按病例设定回答“无”。；原始资料未记录明确家族性血尿、遗传性肾病或泌尿系肿瘤史，需主动询问。；我没有长期服药</x:v>
      </x:c>
      <x:c r="K126" s="19" t="str">
        <x:v>可能</x:v>
      </x:c>
      <x:c r="L126" s="19" t="str">
        <x:v>待确认</x:v>
      </x:c>
      <x:c r="M126" s="19" t="str">
        <x:v>程序未检出确定性冲突；仍待语义复核</x:v>
      </x:c>
      <x:c r="N126" s="26" t="str">
        <x:v>修改</x:v>
      </x:c>
      <x:c r="O126" s="19" t="str">
        <x:v>以前怀孕的具体情况，我记不太清。</x:v>
      </x:c>
      <x:c r="P126" s="19" t="str">
        <x:v>I cannot clearly recall the details of my pregnancy history.</x:v>
      </x:c>
      <x:c r="Q126" s="19" t="str">
        <x:v>病例原始资料摘录（本行J列）；R14,R16；未成年患者安全与隐私。</x:v>
      </x:c>
      <x:c r="R126" s="19" t="str">
        <x:v>AI内容预审（非持证签署）</x:v>
      </x:c>
      <x:c r="S126" s="19" t="str">
        <x:v>建议人工终审：妇产科</x:v>
      </x:c>
      <x:c r="T126" s="27" t="n">
        <x:v>46215</x:v>
      </x:c>
      <x:c r="U126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27">
      <x:c r="A127" t="str">
        <x:v>MR-0126</x:v>
      </x:c>
      <x:c r="B127" t="str">
        <x:v>P012</x:v>
      </x:c>
      <x:c r="C127" t="str">
        <x:v>肾小球疾病</x:v>
      </x:c>
      <x:c r="D127" t="str">
        <x:v>smokingHistory</x:v>
      </x:c>
      <x:c r="E127" t="str">
        <x:v>P1-诊断评分相关</x:v>
      </x:c>
      <x:c r="F127" t="str">
        <x:v>肾内科</x:v>
      </x:c>
      <x:c r="G127" t="str">
        <x:v>医学教育</x:v>
      </x:c>
      <x:c r="H127" s="19" t="str">
        <x:v>我不吸烟。</x:v>
      </x:c>
      <x:c r="I127" s="19" t="str">
        <x:v>I do not smoke.</x:v>
      </x:c>
      <x:c r="J127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27" s="19" t="str">
        <x:v>可能</x:v>
      </x:c>
      <x:c r="L127" s="19" t="str">
        <x:v>是</x:v>
      </x:c>
      <x:c r="M127" s="19" t="str">
        <x:v>程序未检出确定性冲突；仍待语义复核</x:v>
      </x:c>
      <x:c r="N127" s="26" t="str">
        <x:v>修改</x:v>
      </x:c>
      <x:c r="O127" s="19" t="str">
        <x:v>具体抽没抽烟、抽了多少年，我现在记不准确。</x:v>
      </x:c>
      <x:c r="P127" s="19" t="str">
        <x:v>I cannot reliably recall whether or how long I smoked.</x:v>
      </x:c>
      <x:c r="Q127" s="19" t="str">
        <x:v>病例原始资料摘录（本行J列）；R14,R16；真实病例原始资料未记录该项，纠正程序生成的确定性回答。</x:v>
      </x:c>
      <x:c r="R127" s="19" t="str">
        <x:v>AI内容预审（非持证签署）</x:v>
      </x:c>
      <x:c r="S127" s="19" t="str">
        <x:v>建议人工终审：肾内科</x:v>
      </x:c>
      <x:c r="T127" s="27" t="n">
        <x:v>46215</x:v>
      </x:c>
      <x:c r="U127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28">
      <x:c r="A128" t="str">
        <x:v>MR-0127</x:v>
      </x:c>
      <x:c r="B128" t="str">
        <x:v>P012</x:v>
      </x:c>
      <x:c r="C128" t="str">
        <x:v>肾小球疾病</x:v>
      </x:c>
      <x:c r="D128" t="str">
        <x:v>alcoholHistory</x:v>
      </x:c>
      <x:c r="E128" t="str">
        <x:v>P2-背景完整性</x:v>
      </x:c>
      <x:c r="F128" t="str">
        <x:v>肾内科</x:v>
      </x:c>
      <x:c r="G128" t="str">
        <x:v>医学教育</x:v>
      </x:c>
      <x:c r="H128" s="19" t="str">
        <x:v>我平时不喝酒。</x:v>
      </x:c>
      <x:c r="I128" s="19" t="str">
        <x:v>I do not drink alcohol.</x:v>
      </x:c>
      <x:c r="J128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28" s="19" t="str">
        <x:v>待确认</x:v>
      </x:c>
      <x:c r="L128" s="19" t="str">
        <x:v>待确认</x:v>
      </x:c>
      <x:c r="M128" s="19" t="str">
        <x:v>程序未检出确定性冲突；仍待语义复核</x:v>
      </x:c>
      <x:c r="N128" s="26" t="str">
        <x:v>修改</x:v>
      </x:c>
      <x:c r="O128" s="19" t="str">
        <x:v>平时喝酒的种类和量，我现在记不太清。</x:v>
      </x:c>
      <x:c r="P128" s="19" t="str">
        <x:v>I cannot clearly recall the type or amount of alcohol I usually drank.</x:v>
      </x:c>
      <x:c r="Q128" s="19" t="str">
        <x:v>病例原始资料摘录（本行J列）；R14,R16；真实病例原始资料未记录该项，纠正程序生成的确定性回答。</x:v>
      </x:c>
      <x:c r="R128" s="19" t="str">
        <x:v>AI内容预审（非持证签署）</x:v>
      </x:c>
      <x:c r="S128" s="19" t="str">
        <x:v>建议人工终审：肾内科</x:v>
      </x:c>
      <x:c r="T128" s="27" t="n">
        <x:v>46215</x:v>
      </x:c>
      <x:c r="U128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29">
      <x:c r="A129" t="str">
        <x:v>MR-0128</x:v>
      </x:c>
      <x:c r="B129" t="str">
        <x:v>P012</x:v>
      </x:c>
      <x:c r="C129" t="str">
        <x:v>肾小球疾病</x:v>
      </x:c>
      <x:c r="D129" t="str">
        <x:v>occupation</x:v>
      </x:c>
      <x:c r="E129" t="str">
        <x:v>P1-诊断评分相关</x:v>
      </x:c>
      <x:c r="F129" t="str">
        <x:v>肾内科</x:v>
      </x:c>
      <x:c r="G129" t="str">
        <x:v>医学教育</x:v>
      </x:c>
      <x:c r="H129" s="19" t="str">
        <x:v>我做普通工作。</x:v>
      </x:c>
      <x:c r="I129" s="19" t="str">
        <x:v>I have a regular job.</x:v>
      </x:c>
      <x:c r="J129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29" s="19" t="str">
        <x:v>可能</x:v>
      </x:c>
      <x:c r="L129" s="19" t="str">
        <x:v>是</x:v>
      </x:c>
      <x:c r="M129" s="19" t="str">
        <x:v>程序未检出确定性冲突；仍待语义复核</x:v>
      </x:c>
      <x:c r="N129" s="26" t="str">
        <x:v>修改</x:v>
      </x:c>
      <x:c r="O129" s="19" t="str">
        <x:v>我做过几种工作，具体工种和年限一时说不清。</x:v>
      </x:c>
      <x:c r="P129" s="19" t="str">
        <x:v>I have had several jobs and cannot clearly recall every job or how long I did it.</x:v>
      </x:c>
      <x:c r="Q129" s="19" t="str">
        <x:v>病例原始资料摘录（本行J列）；R14,R16；真实病例原始资料未记录该项，纠正程序生成的确定性回答。</x:v>
      </x:c>
      <x:c r="R129" s="19" t="str">
        <x:v>AI内容预审（非持证签署）</x:v>
      </x:c>
      <x:c r="S129" s="19" t="str">
        <x:v>建议人工终审：肾内科</x:v>
      </x:c>
      <x:c r="T129" s="27" t="n">
        <x:v>46215</x:v>
      </x:c>
      <x:c r="U129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30">
      <x:c r="A130" t="str">
        <x:v>MR-0129</x:v>
      </x:c>
      <x:c r="B130" t="str">
        <x:v>P012</x:v>
      </x:c>
      <x:c r="C130" t="str">
        <x:v>肾小球疾病</x:v>
      </x:c>
      <x:c r="D130" t="str">
        <x:v>occupationalExposure</x:v>
      </x:c>
      <x:c r="E130" t="str">
        <x:v>P1-诊断评分相关</x:v>
      </x:c>
      <x:c r="F130" t="str">
        <x:v>肾内科</x:v>
      </x:c>
      <x:c r="G130" t="str">
        <x:v>医学教育</x:v>
      </x:c>
      <x:c r="H130" s="19" t="str">
        <x:v>工作中没有接触染料、橡胶、皮革、化工或重金属。</x:v>
      </x:c>
      <x:c r="I130" s="19" t="str">
        <x:v>I have not worked with dyes, rubber, leather, industrial chemicals, or heavy metals.</x:v>
      </x:c>
      <x:c r="J130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0" s="19" t="str">
        <x:v>可能</x:v>
      </x:c>
      <x:c r="L130" s="19" t="str">
        <x:v>是</x:v>
      </x:c>
      <x:c r="M130" s="19" t="str">
        <x:v>程序未检出确定性冲突；仍待语义复核</x:v>
      </x:c>
      <x:c r="N130" s="26" t="str">
        <x:v>修改</x:v>
      </x:c>
      <x:c r="O130" s="19" t="str">
        <x:v>工作中有没有接触过染料、橡胶、皮革或化工原料，我记不清了。</x:v>
      </x:c>
      <x:c r="P130" s="19" t="str">
        <x:v>I do not clearly remember whether I was exposed to dyes, rubber, leather, or industrial chemicals at work.</x:v>
      </x:c>
      <x:c r="Q130" s="19" t="str">
        <x:v>病例原始资料摘录（本行J列）；R14,R16；真实病例原始资料未记录该项，纠正程序生成的确定性回答。</x:v>
      </x:c>
      <x:c r="R130" s="19" t="str">
        <x:v>AI内容预审（非持证签署）</x:v>
      </x:c>
      <x:c r="S130" s="19" t="str">
        <x:v>建议人工终审：肾内科</x:v>
      </x:c>
      <x:c r="T130" s="27" t="n">
        <x:v>46215</x:v>
      </x:c>
      <x:c r="U130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31">
      <x:c r="A131" t="str">
        <x:v>MR-0130</x:v>
      </x:c>
      <x:c r="B131" t="str">
        <x:v>P012</x:v>
      </x:c>
      <x:c r="C131" t="str">
        <x:v>肾小球疾病</x:v>
      </x:c>
      <x:c r="D131" t="str">
        <x:v>hypertension</x:v>
      </x:c>
      <x:c r="E131" t="str">
        <x:v>P2-背景完整性</x:v>
      </x:c>
      <x:c r="F131" t="str">
        <x:v>肾内科</x:v>
      </x:c>
      <x:c r="G131" t="str">
        <x:v>医学教育</x:v>
      </x:c>
      <x:c r="H131" s="19" t="str">
        <x:v>没有高血压。</x:v>
      </x:c>
      <x:c r="I131" s="19" t="str">
        <x:v>I do not have hypertension.</x:v>
      </x:c>
      <x:c r="J131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1" s="19" t="str">
        <x:v>待确认</x:v>
      </x:c>
      <x:c r="L131" s="19" t="str">
        <x:v>是</x:v>
      </x:c>
      <x:c r="M131" s="19" t="str">
        <x:v>程序未检出确定性冲突；仍待语义复核</x:v>
      </x:c>
      <x:c r="N131" s="26" t="str">
        <x:v>修改</x:v>
      </x:c>
      <x:c r="O131" s="19" t="str">
        <x:v>我记不清以前有没有被诊断过高血压。</x:v>
      </x:c>
      <x:c r="P131" s="19" t="str">
        <x:v>I do not clearly remember whether I was diagnosed with hypertension.</x:v>
      </x:c>
      <x:c r="Q131" s="19" t="str">
        <x:v>病例原始资料摘录（本行J列）；R14,R16；真实病例原始资料：AI仅核对内部一致性；未记录项不得改写为确定性阴性。</x:v>
      </x:c>
      <x:c r="R131" s="19" t="str">
        <x:v>AI内容预审（非持证签署）</x:v>
      </x:c>
      <x:c r="S131" s="19" t="str">
        <x:v>建议人工终审：肾内科</x:v>
      </x:c>
      <x:c r="T131" s="27" t="n">
        <x:v>46215</x:v>
      </x:c>
      <x:c r="U131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32">
      <x:c r="A132" t="str">
        <x:v>MR-0131</x:v>
      </x:c>
      <x:c r="B132" t="str">
        <x:v>P012</x:v>
      </x:c>
      <x:c r="C132" t="str">
        <x:v>肾小球疾病</x:v>
      </x:c>
      <x:c r="D132" t="str">
        <x:v>diabetes</x:v>
      </x:c>
      <x:c r="E132" t="str">
        <x:v>P2-背景完整性</x:v>
      </x:c>
      <x:c r="F132" t="str">
        <x:v>肾内科</x:v>
      </x:c>
      <x:c r="G132" t="str">
        <x:v>医学教育</x:v>
      </x:c>
      <x:c r="H132" s="19" t="str">
        <x:v>没有糖尿病。</x:v>
      </x:c>
      <x:c r="I132" s="19" t="str">
        <x:v>I do not have diabetes.</x:v>
      </x:c>
      <x:c r="J132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2" s="19" t="str">
        <x:v>待确认</x:v>
      </x:c>
      <x:c r="L132" s="19" t="str">
        <x:v>待确认</x:v>
      </x:c>
      <x:c r="M132" s="19" t="str">
        <x:v>程序未检出确定性冲突；仍待语义复核</x:v>
      </x:c>
      <x:c r="N132" s="26" t="str">
        <x:v>修改</x:v>
      </x:c>
      <x:c r="O132" s="19" t="str">
        <x:v>我记不清以前有没有被诊断过糖尿病。</x:v>
      </x:c>
      <x:c r="P132" s="19" t="str">
        <x:v>I do not clearly remember whether I was diagnosed with diabetes.</x:v>
      </x:c>
      <x:c r="Q132" s="19" t="str">
        <x:v>病例原始资料摘录（本行J列）；R14,R16；真实病例原始资料：AI仅核对内部一致性；未记录项不得改写为确定性阴性。</x:v>
      </x:c>
      <x:c r="R132" s="19" t="str">
        <x:v>AI内容预审（非持证签署）</x:v>
      </x:c>
      <x:c r="S132" s="19" t="str">
        <x:v>建议人工终审：肾内科</x:v>
      </x:c>
      <x:c r="T132" s="27" t="n">
        <x:v>46215</x:v>
      </x:c>
      <x:c r="U132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33">
      <x:c r="A133" t="str">
        <x:v>MR-0132</x:v>
      </x:c>
      <x:c r="B133" t="str">
        <x:v>P012</x:v>
      </x:c>
      <x:c r="C133" t="str">
        <x:v>肾小球疾病</x:v>
      </x:c>
      <x:c r="D133" t="str">
        <x:v>coronaryDisease</x:v>
      </x:c>
      <x:c r="E133" t="str">
        <x:v>P0-安全相关</x:v>
      </x:c>
      <x:c r="F133" t="str">
        <x:v>心内科/血液科</x:v>
      </x:c>
      <x:c r="G133" t="str">
        <x:v>泌尿外科</x:v>
      </x:c>
      <x:c r="H133" s="19" t="str">
        <x:v>没有冠心病。</x:v>
      </x:c>
      <x:c r="I133" s="19" t="str">
        <x:v>I do not have coronary heart disease.</x:v>
      </x:c>
      <x:c r="J133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3" s="19" t="str">
        <x:v>待确认</x:v>
      </x:c>
      <x:c r="L133" s="19" t="str">
        <x:v>待确认</x:v>
      </x:c>
      <x:c r="M133" s="19" t="str">
        <x:v>程序未检出确定性冲突；仍待语义复核</x:v>
      </x:c>
      <x:c r="N133" s="26" t="str">
        <x:v>修改</x:v>
      </x:c>
      <x:c r="O133" s="19" t="str">
        <x:v>我记不清以前有没有被诊断过冠心病。</x:v>
      </x:c>
      <x:c r="P133" s="19" t="str">
        <x:v>I do not clearly remember whether I was diagnosed with coronary heart disease.</x:v>
      </x:c>
      <x:c r="Q133" s="19" t="str">
        <x:v>病例原始资料摘录（本行J列）；R14,R16；真实病例原始资料：AI仅核对内部一致性；未记录项不得改写为确定性阴性。</x:v>
      </x:c>
      <x:c r="R133" s="19" t="str">
        <x:v>AI内容预审（非持证签署）</x:v>
      </x:c>
      <x:c r="S133" s="19" t="str">
        <x:v>建议人工终审：心内科/血液科</x:v>
      </x:c>
      <x:c r="T133" s="27" t="n">
        <x:v>46215</x:v>
      </x:c>
      <x:c r="U133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34">
      <x:c r="A134" t="str">
        <x:v>MR-0133</x:v>
      </x:c>
      <x:c r="B134" t="str">
        <x:v>P012</x:v>
      </x:c>
      <x:c r="C134" t="str">
        <x:v>肾小球疾病</x:v>
      </x:c>
      <x:c r="D134" t="str">
        <x:v>stroke</x:v>
      </x:c>
      <x:c r="E134" t="str">
        <x:v>P0-安全相关</x:v>
      </x:c>
      <x:c r="F134" t="str">
        <x:v>神经内科</x:v>
      </x:c>
      <x:c r="G134" t="str">
        <x:v>泌尿外科</x:v>
      </x:c>
      <x:c r="H134" s="19" t="str">
        <x:v>没有脑卒中。</x:v>
      </x:c>
      <x:c r="I134" s="19" t="str">
        <x:v>I do not have stroke.</x:v>
      </x:c>
      <x:c r="J134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4" s="19" t="str">
        <x:v>待确认</x:v>
      </x:c>
      <x:c r="L134" s="19" t="str">
        <x:v>待确认</x:v>
      </x:c>
      <x:c r="M134" s="19" t="str">
        <x:v>程序未检出确定性冲突；仍待语义复核</x:v>
      </x:c>
      <x:c r="N134" s="26" t="str">
        <x:v>修改</x:v>
      </x:c>
      <x:c r="O134" s="19" t="str">
        <x:v>我记不清以前有没有被诊断过脑卒中。</x:v>
      </x:c>
      <x:c r="P134" s="19" t="str">
        <x:v>I do not clearly remember whether I was ever diagnosed with a stroke.</x:v>
      </x:c>
      <x:c r="Q134" s="19" t="str">
        <x:v>病例原始资料摘录（本行J列）；R14,R16；真实病例原始资料：AI仅核对内部一致性；未记录项不得改写为确定性阴性。</x:v>
      </x:c>
      <x:c r="R134" s="19" t="str">
        <x:v>AI内容预审（非持证签署）</x:v>
      </x:c>
      <x:c r="S134" s="19" t="str">
        <x:v>建议人工终审：神经内科</x:v>
      </x:c>
      <x:c r="T134" s="27" t="n">
        <x:v>46215</x:v>
      </x:c>
      <x:c r="U134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35">
      <x:c r="A135" t="str">
        <x:v>MR-0134</x:v>
      </x:c>
      <x:c r="B135" t="str">
        <x:v>P012</x:v>
      </x:c>
      <x:c r="C135" t="str">
        <x:v>肾小球疾病</x:v>
      </x:c>
      <x:c r="D135" t="str">
        <x:v>liverDisease</x:v>
      </x:c>
      <x:c r="E135" t="str">
        <x:v>P2-背景完整性</x:v>
      </x:c>
      <x:c r="F135" t="str">
        <x:v>肾内科</x:v>
      </x:c>
      <x:c r="G135" t="str">
        <x:v>医学教育</x:v>
      </x:c>
      <x:c r="H135" s="19" t="str">
        <x:v>没有肝病。</x:v>
      </x:c>
      <x:c r="I135" s="19" t="str">
        <x:v>I do not have liver disease.</x:v>
      </x:c>
      <x:c r="J135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5" s="19" t="str">
        <x:v>待确认</x:v>
      </x:c>
      <x:c r="L135" s="19" t="str">
        <x:v>待确认</x:v>
      </x:c>
      <x:c r="M135" s="19" t="str">
        <x:v>程序未检出确定性冲突；仍待语义复核</x:v>
      </x:c>
      <x:c r="N135" s="26" t="str">
        <x:v>修改</x:v>
      </x:c>
      <x:c r="O135" s="19" t="str">
        <x:v>我记不清以前有没有被诊断过肝病。</x:v>
      </x:c>
      <x:c r="P135" s="19" t="str">
        <x:v>I do not clearly remember whether I was diagnosed with liver disease.</x:v>
      </x:c>
      <x:c r="Q135" s="19" t="str">
        <x:v>病例原始资料摘录（本行J列）；R14,R16；真实病例原始资料：AI仅核对内部一致性；未记录项不得改写为确定性阴性。</x:v>
      </x:c>
      <x:c r="R135" s="19" t="str">
        <x:v>AI内容预审（非持证签署）</x:v>
      </x:c>
      <x:c r="S135" s="19" t="str">
        <x:v>建议人工终审：肾内科</x:v>
      </x:c>
      <x:c r="T135" s="27" t="n">
        <x:v>46215</x:v>
      </x:c>
      <x:c r="U135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36">
      <x:c r="A136" t="str">
        <x:v>MR-0135</x:v>
      </x:c>
      <x:c r="B136" t="str">
        <x:v>P012</x:v>
      </x:c>
      <x:c r="C136" t="str">
        <x:v>肾小球疾病</x:v>
      </x:c>
      <x:c r="D136" t="str">
        <x:v>tuberculosis</x:v>
      </x:c>
      <x:c r="E136" t="str">
        <x:v>P2-背景完整性</x:v>
      </x:c>
      <x:c r="F136" t="str">
        <x:v>肾内科</x:v>
      </x:c>
      <x:c r="G136" t="str">
        <x:v>医学教育</x:v>
      </x:c>
      <x:c r="H136" s="19" t="str">
        <x:v>没有结核病。</x:v>
      </x:c>
      <x:c r="I136" s="19" t="str">
        <x:v>I do not have tuberculosis.</x:v>
      </x:c>
      <x:c r="J136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6" s="19" t="str">
        <x:v>待确认</x:v>
      </x:c>
      <x:c r="L136" s="19" t="str">
        <x:v>待确认</x:v>
      </x:c>
      <x:c r="M136" s="19" t="str">
        <x:v>程序未检出确定性冲突；仍待语义复核</x:v>
      </x:c>
      <x:c r="N136" s="26" t="str">
        <x:v>修改</x:v>
      </x:c>
      <x:c r="O136" s="19" t="str">
        <x:v>我记不清以前有没有得过结核。</x:v>
      </x:c>
      <x:c r="P136" s="19" t="str">
        <x:v>I do not clearly remember whether I previously had tuberculosis.</x:v>
      </x:c>
      <x:c r="Q136" s="19" t="str">
        <x:v>病例原始资料摘录（本行J列）；R14,R16；真实病例原始资料：AI仅核对内部一致性；未记录项不得改写为确定性阴性。</x:v>
      </x:c>
      <x:c r="R136" s="19" t="str">
        <x:v>AI内容预审（非持证签署）</x:v>
      </x:c>
      <x:c r="S136" s="19" t="str">
        <x:v>建议人工终审：肾内科</x:v>
      </x:c>
      <x:c r="T136" s="27" t="n">
        <x:v>46215</x:v>
      </x:c>
      <x:c r="U136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37">
      <x:c r="A137" t="str">
        <x:v>MR-0136</x:v>
      </x:c>
      <x:c r="B137" t="str">
        <x:v>P012</x:v>
      </x:c>
      <x:c r="C137" t="str">
        <x:v>肾小球疾病</x:v>
      </x:c>
      <x:c r="D137" t="str">
        <x:v>stoneHistory</x:v>
      </x:c>
      <x:c r="E137" t="str">
        <x:v>P1-诊断评分相关</x:v>
      </x:c>
      <x:c r="F137" t="str">
        <x:v>肾内科</x:v>
      </x:c>
      <x:c r="G137" t="str">
        <x:v>医学教育</x:v>
      </x:c>
      <x:c r="H137" s="19" t="str">
        <x:v>以前没有得过泌尿系结石。</x:v>
      </x:c>
      <x:c r="I137" s="19" t="str">
        <x:v>I have never had urinary stones.</x:v>
      </x:c>
      <x:c r="J137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7" s="19" t="str">
        <x:v>可能</x:v>
      </x:c>
      <x:c r="L137" s="19" t="str">
        <x:v>是</x:v>
      </x:c>
      <x:c r="M137" s="19" t="str">
        <x:v>程序未检出确定性冲突；仍待语义复核</x:v>
      </x:c>
      <x:c r="N137" s="26" t="str">
        <x:v>修改</x:v>
      </x:c>
      <x:c r="O137" s="19" t="str">
        <x:v>以前有没有得过泌尿系结石，我记不太清。</x:v>
      </x:c>
      <x:c r="P137" s="19" t="str">
        <x:v>I do not clearly remember whether I previously had urinary stones.</x:v>
      </x:c>
      <x:c r="Q137" s="19" t="str">
        <x:v>病例原始资料摘录（本行J列）；R14,R16；真实病例资料仅为“未诉/需主动询问”，不能升级为确定性否认。</x:v>
      </x:c>
      <x:c r="R137" s="19" t="str">
        <x:v>AI内容预审（非持证签署）</x:v>
      </x:c>
      <x:c r="S137" s="19" t="str">
        <x:v>建议人工终审：肾内科</x:v>
      </x:c>
      <x:c r="T137" s="27" t="n">
        <x:v>46215</x:v>
      </x:c>
      <x:c r="U137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38">
      <x:c r="A138" t="str">
        <x:v>MR-0137</x:v>
      </x:c>
      <x:c r="B138" t="str">
        <x:v>P012</x:v>
      </x:c>
      <x:c r="C138" t="str">
        <x:v>肾小球疾病</x:v>
      </x:c>
      <x:c r="D138" t="str">
        <x:v>malignancyHistory</x:v>
      </x:c>
      <x:c r="E138" t="str">
        <x:v>P1-诊断评分相关</x:v>
      </x:c>
      <x:c r="F138" t="str">
        <x:v>肾内科</x:v>
      </x:c>
      <x:c r="G138" t="str">
        <x:v>医学教育</x:v>
      </x:c>
      <x:c r="H138" s="19" t="str">
        <x:v>以前没有得过肿瘤。</x:v>
      </x:c>
      <x:c r="I138" s="19" t="str">
        <x:v>I have no previous history of cancer.</x:v>
      </x:c>
      <x:c r="J138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8" s="19" t="str">
        <x:v>可能</x:v>
      </x:c>
      <x:c r="L138" s="19" t="str">
        <x:v>待确认</x:v>
      </x:c>
      <x:c r="M138" s="19" t="str">
        <x:v>程序未检出确定性冲突；仍待语义复核</x:v>
      </x:c>
      <x:c r="N138" s="26" t="str">
        <x:v>修改</x:v>
      </x:c>
      <x:c r="O138" s="19" t="str">
        <x:v>以前有没有得过肿瘤或做过放化疗，我记不太清。</x:v>
      </x:c>
      <x:c r="P138" s="19" t="str">
        <x:v>I do not clearly remember whether I previously had cancer or received radiotherapy or chemotherapy.</x:v>
      </x:c>
      <x:c r="Q138" s="19" t="str">
        <x:v>病例原始资料摘录（本行J列）；R14,R16；真实病例资料仅为“未诉/需主动询问”，不能升级为确定性否认。</x:v>
      </x:c>
      <x:c r="R138" s="19" t="str">
        <x:v>AI内容预审（非持证签署）</x:v>
      </x:c>
      <x:c r="S138" s="19" t="str">
        <x:v>建议人工终审：肾内科</x:v>
      </x:c>
      <x:c r="T138" s="27" t="n">
        <x:v>46215</x:v>
      </x:c>
      <x:c r="U138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39">
      <x:c r="A139" t="str">
        <x:v>MR-0138</x:v>
      </x:c>
      <x:c r="B139" t="str">
        <x:v>P012</x:v>
      </x:c>
      <x:c r="C139" t="str">
        <x:v>肾小球疾病</x:v>
      </x:c>
      <x:c r="D139" t="str">
        <x:v>traumaHistory</x:v>
      </x:c>
      <x:c r="E139" t="str">
        <x:v>P1-诊断评分相关</x:v>
      </x:c>
      <x:c r="F139" t="str">
        <x:v>肾内科</x:v>
      </x:c>
      <x:c r="G139" t="str">
        <x:v>医学教育</x:v>
      </x:c>
      <x:c r="H139" s="19" t="str">
        <x:v>近期没有相关外伤。</x:v>
      </x:c>
      <x:c r="I139" s="19" t="str">
        <x:v>I have not had relevant trauma.</x:v>
      </x:c>
      <x:c r="J139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39" s="19" t="str">
        <x:v>可能</x:v>
      </x:c>
      <x:c r="L139" s="19" t="str">
        <x:v>是</x:v>
      </x:c>
      <x:c r="M139" s="19" t="str">
        <x:v>程序未检出确定性冲突；仍待语义复核</x:v>
      </x:c>
      <x:c r="N139" s="26" t="str">
        <x:v>修改</x:v>
      </x:c>
      <x:c r="O139" s="19" t="str">
        <x:v>近期有没有伤到腰腹部，我记得不太清楚。</x:v>
      </x:c>
      <x:c r="P139" s="19" t="str">
        <x:v>I do not clearly remember any recent injury to my flank or abdomen.</x:v>
      </x:c>
      <x:c r="Q139" s="19" t="str">
        <x:v>病例原始资料摘录（本行J列）；R14,R16；真实病例资料仅为“未诉/需主动询问”，不能升级为确定性否认。</x:v>
      </x:c>
      <x:c r="R139" s="19" t="str">
        <x:v>AI内容预审（非持证签署）</x:v>
      </x:c>
      <x:c r="S139" s="19" t="str">
        <x:v>建议人工终审：肾内科</x:v>
      </x:c>
      <x:c r="T139" s="27" t="n">
        <x:v>46215</x:v>
      </x:c>
      <x:c r="U139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40">
      <x:c r="A140" t="str">
        <x:v>MR-0139</x:v>
      </x:c>
      <x:c r="B140" t="str">
        <x:v>P012</x:v>
      </x:c>
      <x:c r="C140" t="str">
        <x:v>肾小球疾病</x:v>
      </x:c>
      <x:c r="D140" t="str">
        <x:v>urinaryProcedureHistory</x:v>
      </x:c>
      <x:c r="E140" t="str">
        <x:v>P1-诊断评分相关</x:v>
      </x:c>
      <x:c r="F140" t="str">
        <x:v>肾内科</x:v>
      </x:c>
      <x:c r="G140" t="str">
        <x:v>医学教育</x:v>
      </x:c>
      <x:c r="H140" s="19" t="str">
        <x:v>以前没有做过导尿、膀胱镜等泌尿操作。</x:v>
      </x:c>
      <x:c r="I140" s="19" t="str">
        <x:v>I have not had catheterization, cystoscopy, or other urinary procedures.</x:v>
      </x:c>
      <x:c r="J140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40" s="19" t="str">
        <x:v>待确认</x:v>
      </x:c>
      <x:c r="L140" s="19" t="str">
        <x:v>待确认</x:v>
      </x:c>
      <x:c r="M140" s="19" t="str">
        <x:v>程序未检出确定性冲突；仍待语义复核</x:v>
      </x:c>
      <x:c r="N140" s="26" t="str">
        <x:v>修改</x:v>
      </x:c>
      <x:c r="O140" s="19" t="str">
        <x:v>以前有没有插过尿管或做过膀胱镜，我记不太清。</x:v>
      </x:c>
      <x:c r="P140" s="19" t="str">
        <x:v>I do not clearly remember whether I had a catheter, cystoscopy, or another urinary procedure.</x:v>
      </x:c>
      <x:c r="Q140" s="19" t="str">
        <x:v>病例原始资料摘录（本行J列）；R14,R16；真实病例资料仅为“未诉/需主动询问”，不能升级为确定性否认。</x:v>
      </x:c>
      <x:c r="R140" s="19" t="str">
        <x:v>AI内容预审（非持证签署）</x:v>
      </x:c>
      <x:c r="S140" s="19" t="str">
        <x:v>建议人工终审：肾内科</x:v>
      </x:c>
      <x:c r="T140" s="27" t="n">
        <x:v>46215</x:v>
      </x:c>
      <x:c r="U140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41">
      <x:c r="A141" t="str">
        <x:v>MR-0140</x:v>
      </x:c>
      <x:c r="B141" t="str">
        <x:v>P012</x:v>
      </x:c>
      <x:c r="C141" t="str">
        <x:v>肾小球疾病</x:v>
      </x:c>
      <x:c r="D141" t="str">
        <x:v>surgeryHistory</x:v>
      </x:c>
      <x:c r="E141" t="str">
        <x:v>P0-安全相关</x:v>
      </x:c>
      <x:c r="F141" t="str">
        <x:v>肾内科</x:v>
      </x:c>
      <x:c r="G141" t="str">
        <x:v>医学教育</x:v>
      </x:c>
      <x:c r="H141" s="19" t="str">
        <x:v>我以前没有做过手术。</x:v>
      </x:c>
      <x:c r="I141" s="19" t="str">
        <x:v>I have never had surgery.</x:v>
      </x:c>
      <x:c r="J141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41" s="19" t="str">
        <x:v>待确认</x:v>
      </x:c>
      <x:c r="L141" s="19" t="str">
        <x:v>是</x:v>
      </x:c>
      <x:c r="M141" s="19" t="str">
        <x:v>程序未检出确定性冲突；仍待语义复核</x:v>
      </x:c>
      <x:c r="N141" s="26" t="str">
        <x:v>修改</x:v>
      </x:c>
      <x:c r="O141" s="19" t="str">
        <x:v>以前做过哪些手术，我一时记不全。</x:v>
      </x:c>
      <x:c r="P141" s="19" t="str">
        <x:v>I cannot recall all the operations I may have had.</x:v>
      </x:c>
      <x:c r="Q141" s="19" t="str">
        <x:v>病例原始资料摘录（本行J列）；R14,R16；真实病例原始资料：AI仅核对内部一致性；未记录项不得改写为确定性阴性。</x:v>
      </x:c>
      <x:c r="R141" s="19" t="str">
        <x:v>AI内容预审（非持证签署）</x:v>
      </x:c>
      <x:c r="S141" s="19" t="str">
        <x:v>建议人工终审：肾内科</x:v>
      </x:c>
      <x:c r="T141" s="27" t="n">
        <x:v>46215</x:v>
      </x:c>
      <x:c r="U141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42">
      <x:c r="A142" t="str">
        <x:v>MR-0141</x:v>
      </x:c>
      <x:c r="B142" t="str">
        <x:v>P012</x:v>
      </x:c>
      <x:c r="C142" t="str">
        <x:v>肾小球疾病</x:v>
      </x:c>
      <x:c r="D142" t="str">
        <x:v>transfusionHistory</x:v>
      </x:c>
      <x:c r="E142" t="str">
        <x:v>P2-背景完整性</x:v>
      </x:c>
      <x:c r="F142" t="str">
        <x:v>肾内科</x:v>
      </x:c>
      <x:c r="G142" t="str">
        <x:v>医学教育</x:v>
      </x:c>
      <x:c r="H142" s="19" t="str">
        <x:v>我以前没有输过血。</x:v>
      </x:c>
      <x:c r="I142" s="19" t="str">
        <x:v>I have never had a blood transfusion.</x:v>
      </x:c>
      <x:c r="J142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42" s="19" t="str">
        <x:v>待确认</x:v>
      </x:c>
      <x:c r="L142" s="19" t="str">
        <x:v>待确认</x:v>
      </x:c>
      <x:c r="M142" s="19" t="str">
        <x:v>程序未检出确定性冲突；仍待语义复核</x:v>
      </x:c>
      <x:c r="N142" s="26" t="str">
        <x:v>修改</x:v>
      </x:c>
      <x:c r="O142" s="19" t="str">
        <x:v>以前是否输过血，我记不太清。</x:v>
      </x:c>
      <x:c r="P142" s="19" t="str">
        <x:v>I do not clearly remember whether I previously received a blood transfusion.</x:v>
      </x:c>
      <x:c r="Q142" s="19" t="str">
        <x:v>病例原始资料摘录（本行J列）；R14,R16；真实病例原始资料：AI仅核对内部一致性；未记录项不得改写为确定性阴性。</x:v>
      </x:c>
      <x:c r="R142" s="19" t="str">
        <x:v>AI内容预审（非持证签署）</x:v>
      </x:c>
      <x:c r="S142" s="19" t="str">
        <x:v>建议人工终审：肾内科</x:v>
      </x:c>
      <x:c r="T142" s="27" t="n">
        <x:v>46215</x:v>
      </x:c>
      <x:c r="U142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43">
      <x:c r="A143" t="str">
        <x:v>MR-0142</x:v>
      </x:c>
      <x:c r="B143" t="str">
        <x:v>P012</x:v>
      </x:c>
      <x:c r="C143" t="str">
        <x:v>肾小球疾病</x:v>
      </x:c>
      <x:c r="D143" t="str">
        <x:v>allergyHistory</x:v>
      </x:c>
      <x:c r="E143" t="str">
        <x:v>P0-安全相关</x:v>
      </x:c>
      <x:c r="F143" t="str">
        <x:v>肾内科</x:v>
      </x:c>
      <x:c r="G143" t="str">
        <x:v>医学教育</x:v>
      </x:c>
      <x:c r="H143" s="19" t="str">
        <x:v>我没有已知药物或食物过敏。</x:v>
      </x:c>
      <x:c r="I143" s="19" t="str">
        <x:v>I have no known drug or food allergies.</x:v>
      </x:c>
      <x:c r="J143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43" s="19" t="str">
        <x:v>待确认</x:v>
      </x:c>
      <x:c r="L143" s="19" t="str">
        <x:v>是</x:v>
      </x:c>
      <x:c r="M143" s="19" t="str">
        <x:v>程序未检出确定性冲突；仍待语义复核</x:v>
      </x:c>
      <x:c r="N143" s="26" t="str">
        <x:v>修改</x:v>
      </x:c>
      <x:c r="O143" s="19" t="str">
        <x:v>以前有没有药物过敏，我记不太清。</x:v>
      </x:c>
      <x:c r="P143" s="19" t="str">
        <x:v>I do not clearly remember whether I have any medication allergies.</x:v>
      </x:c>
      <x:c r="Q143" s="19" t="str">
        <x:v>病例原始资料摘录（本行J列）；R14,R16；真实病例原始资料：AI仅核对内部一致性；未记录项不得改写为确定性阴性。</x:v>
      </x:c>
      <x:c r="R143" s="19" t="str">
        <x:v>AI内容预审（非持证签署）</x:v>
      </x:c>
      <x:c r="S143" s="19" t="str">
        <x:v>建议人工终审：肾内科</x:v>
      </x:c>
      <x:c r="T143" s="27" t="n">
        <x:v>46215</x:v>
      </x:c>
      <x:c r="U143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44">
      <x:c r="A144" t="str">
        <x:v>MR-0143</x:v>
      </x:c>
      <x:c r="B144" t="str">
        <x:v>P012</x:v>
      </x:c>
      <x:c r="C144" t="str">
        <x:v>肾小球疾病</x:v>
      </x:c>
      <x:c r="D144" t="str">
        <x:v>anticoagulantUse</x:v>
      </x:c>
      <x:c r="E144" t="str">
        <x:v>P0-安全相关</x:v>
      </x:c>
      <x:c r="F144" t="str">
        <x:v>心内科/血液科</x:v>
      </x:c>
      <x:c r="G144" t="str">
        <x:v>泌尿外科</x:v>
      </x:c>
      <x:c r="H144" s="19" t="str">
        <x:v>我没有服用华法林、利伐沙班等抗凝药。</x:v>
      </x:c>
      <x:c r="I144" s="19" t="str">
        <x:v>I do not take anticoagulants.</x:v>
      </x:c>
      <x:c r="J144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44" s="19" t="str">
        <x:v>可能</x:v>
      </x:c>
      <x:c r="L144" s="19" t="str">
        <x:v>是</x:v>
      </x:c>
      <x:c r="M144" s="19" t="str">
        <x:v>程序未检出确定性冲突；仍待语义复核</x:v>
      </x:c>
      <x:c r="N144" s="26" t="str">
        <x:v>修改</x:v>
      </x:c>
      <x:c r="O144" s="19" t="str">
        <x:v>平时吃的药名我记不全，需要看看药盒。</x:v>
      </x:c>
      <x:c r="P144" s="19" t="str">
        <x:v>I cannot recall all my regular medicines and would need to check the packages.</x:v>
      </x:c>
      <x:c r="Q144" s="19" t="str">
        <x:v>病例原始资料摘录（本行J列）；R14,R16；真实病例原始资料：AI仅核对内部一致性；未记录项不得改写为确定性阴性。</x:v>
      </x:c>
      <x:c r="R144" s="19" t="str">
        <x:v>AI内容预审（非持证签署）</x:v>
      </x:c>
      <x:c r="S144" s="19" t="str">
        <x:v>建议人工终审：心内科/血液科</x:v>
      </x:c>
      <x:c r="T144" s="27" t="n">
        <x:v>46215</x:v>
      </x:c>
      <x:c r="U144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45">
      <x:c r="A145" t="str">
        <x:v>MR-0144</x:v>
      </x:c>
      <x:c r="B145" t="str">
        <x:v>P012</x:v>
      </x:c>
      <x:c r="C145" t="str">
        <x:v>肾小球疾病</x:v>
      </x:c>
      <x:c r="D145" t="str">
        <x:v>antiplateletUse</x:v>
      </x:c>
      <x:c r="E145" t="str">
        <x:v>P0-安全相关</x:v>
      </x:c>
      <x:c r="F145" t="str">
        <x:v>心内科/血液科</x:v>
      </x:c>
      <x:c r="G145" t="str">
        <x:v>泌尿外科</x:v>
      </x:c>
      <x:c r="H145" s="19" t="str">
        <x:v>我没有服用阿司匹林或氯吡格雷。</x:v>
      </x:c>
      <x:c r="I145" s="19" t="str">
        <x:v>I do not take antiplatelet medication.</x:v>
      </x:c>
      <x:c r="J145" s="19" t="str">
        <x:v>既往体健；结石史：未诉/否认明确结石史；尿路感染史：与感冒/上呼吸道感染相关，可无持续发热；外伤/泌尿操作史：未诉/否认外伤；肿瘤史：未诉/否认肿瘤史；未诉/需主动询问；未诉/需主动询问；无；原始资料未记录明确家族性血尿、遗传性肾病或泌尿系肿瘤史，需主动询问。；我没有长期服药</x:v>
      </x:c>
      <x:c r="K145" s="19" t="str">
        <x:v>可能</x:v>
      </x:c>
      <x:c r="L145" s="19" t="str">
        <x:v>是</x:v>
      </x:c>
      <x:c r="M145" s="19" t="str">
        <x:v>程序未检出确定性冲突；仍待语义复核</x:v>
      </x:c>
      <x:c r="N145" s="26" t="str">
        <x:v>修改</x:v>
      </x:c>
      <x:c r="O145" s="19" t="str">
        <x:v>平时吃的药名我记不全，需要看看药盒。</x:v>
      </x:c>
      <x:c r="P145" s="19" t="str">
        <x:v>I cannot recall all my regular medicines and would need to check the packages.</x:v>
      </x:c>
      <x:c r="Q145" s="19" t="str">
        <x:v>病例原始资料摘录（本行J列）；R14,R16；真实病例原始资料：AI仅核对内部一致性；未记录项不得改写为确定性阴性。</x:v>
      </x:c>
      <x:c r="R145" s="19" t="str">
        <x:v>AI内容预审（非持证签署）</x:v>
      </x:c>
      <x:c r="S145" s="19" t="str">
        <x:v>建议人工终审：心内科/血液科</x:v>
      </x:c>
      <x:c r="T145" s="27" t="n">
        <x:v>46215</x:v>
      </x:c>
      <x:c r="U145" s="19" t="str">
        <x:v>人工审核状态：待持证专家确认；本行暂不可直接导入系统。 真实病例原始资料未提供明确事实，已改为中性患者回答；专家需决定补充明确事实或继续使用不确定回答。</x:v>
      </x:c>
    </x:row>
    <x:row r="146">
      <x:c r="A146" t="str">
        <x:v>MR-0145</x:v>
      </x:c>
      <x:c r="B146" t="str">
        <x:v>P013</x:v>
      </x:c>
      <x:c r="C146" t="str">
        <x:v>泌尿系肿瘤</x:v>
      </x:c>
      <x:c r="D146" t="str">
        <x:v>alcoholHistory</x:v>
      </x:c>
      <x:c r="E146" t="str">
        <x:v>P2-背景完整性</x:v>
      </x:c>
      <x:c r="F146" t="str">
        <x:v>泌尿外科</x:v>
      </x:c>
      <x:c r="G146" t="str">
        <x:v>医学教育</x:v>
      </x:c>
      <x:c r="H146" s="19" t="str">
        <x:v>我平时不喝酒。</x:v>
      </x:c>
      <x:c r="I146" s="19" t="str">
        <x:v>I do not drink alcohol.</x:v>
      </x:c>
      <x:c r="J146" s="19" t="str">
        <x:v>有高血压病史，平时口服氨氯地平，血压总体平稳。否认糖尿病、冠心病、脑卒中、慢性肝病、结核病史；既往无明确泌尿系结石、反复尿路感染、泌尿系外伤或导尿/膀胱镜操作史，无肿瘤及放化疗史。既往无手术、输血史，否认已知药物和食物过敏。；既往吸烟约40包年，5年前戒烟；曾从事染料/芳香胺相关工作30余年，职业暴露明确。平时不饮酒。；否认家族中有泌尿系统肿瘤、反复血尿或遗传性肾病。；氨氯地平规律服用；否认华法林、利伐沙班等抗凝药及阿司匹林、氯吡格雷等抗血小板药。</x:v>
      </x:c>
      <x:c r="K146" s="19" t="str">
        <x:v>待确认</x:v>
      </x:c>
      <x:c r="L146" s="19" t="str">
        <x:v>待确认</x:v>
      </x:c>
      <x:c r="M146" s="19" t="str">
        <x:v>程序未检出确定性冲突；仍待语义复核</x:v>
      </x:c>
      <x:c r="N146" s="26" t="str">
        <x:v>保留</x:v>
      </x:c>
      <x:c r="O146" s="19"/>
      <x:c r="P146" s="19"/>
      <x:c r="Q146" s="19" t="str">
        <x:v>教育病例设定（本行J列）；R01,R03,R04,R05,R14；教育模拟病例：依据指南及已发表病例模式进行去身份化改编；不得声称为真实患者原始记录。</x:v>
      </x:c>
      <x:c r="R146" s="19" t="str">
        <x:v>AI内容预审（非持证签署）</x:v>
      </x:c>
      <x:c r="S146" s="19" t="str">
        <x:v>建议人工终审：泌尿外科</x:v>
      </x:c>
      <x:c r="T146" s="27" t="n">
        <x:v>46215</x:v>
      </x:c>
      <x:c r="U14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47">
      <x:c r="A147" t="str">
        <x:v>MR-0146</x:v>
      </x:c>
      <x:c r="B147" t="str">
        <x:v>P013</x:v>
      </x:c>
      <x:c r="C147" t="str">
        <x:v>泌尿系肿瘤</x:v>
      </x:c>
      <x:c r="D147" t="str">
        <x:v>urinaryProcedureHistory</x:v>
      </x:c>
      <x:c r="E147" t="str">
        <x:v>P1-诊断评分相关</x:v>
      </x:c>
      <x:c r="F147" t="str">
        <x:v>泌尿外科</x:v>
      </x:c>
      <x:c r="G147" t="str">
        <x:v>医学教育</x:v>
      </x:c>
      <x:c r="H147" s="19" t="str">
        <x:v>以前没有做过导尿、膀胱镜等泌尿操作。</x:v>
      </x:c>
      <x:c r="I147" s="19" t="str">
        <x:v>I have not had catheterization, cystoscopy, or other urinary procedures.</x:v>
      </x:c>
      <x:c r="J147" s="19" t="str">
        <x:v>有高血压病史，平时口服氨氯地平，血压总体平稳。否认糖尿病、冠心病、脑卒中、慢性肝病、结核病史；既往无明确泌尿系结石、反复尿路感染、泌尿系外伤或导尿/膀胱镜操作史，无肿瘤及放化疗史。既往无手术、输血史，否认已知药物和食物过敏。；既往吸烟约40包年，5年前戒烟；曾从事染料/芳香胺相关工作30余年，职业暴露明确。平时不饮酒。；否认家族中有泌尿系统肿瘤、反复血尿或遗传性肾病。；氨氯地平规律服用；否认华法林、利伐沙班等抗凝药及阿司匹林、氯吡格雷等抗血小板药。</x:v>
      </x:c>
      <x:c r="K147" s="19" t="str">
        <x:v>待确认</x:v>
      </x:c>
      <x:c r="L147" s="19" t="str">
        <x:v>待确认</x:v>
      </x:c>
      <x:c r="M147" s="19" t="str">
        <x:v>程序未检出确定性冲突；仍待语义复核</x:v>
      </x:c>
      <x:c r="N147" s="26" t="str">
        <x:v>保留</x:v>
      </x:c>
      <x:c r="O147" s="19"/>
      <x:c r="P147" s="19"/>
      <x:c r="Q147" s="19" t="str">
        <x:v>教育病例设定（本行J列）；R01,R03,R04,R05,R14；教育模拟病例：依据指南及已发表病例模式进行去身份化改编；不得声称为真实患者原始记录。</x:v>
      </x:c>
      <x:c r="R147" s="19" t="str">
        <x:v>AI内容预审（非持证签署）</x:v>
      </x:c>
      <x:c r="S147" s="19" t="str">
        <x:v>建议人工终审：泌尿外科</x:v>
      </x:c>
      <x:c r="T147" s="27" t="n">
        <x:v>46215</x:v>
      </x:c>
      <x:c r="U14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48">
      <x:c r="A148" t="str">
        <x:v>MR-0147</x:v>
      </x:c>
      <x:c r="B148" t="str">
        <x:v>P013</x:v>
      </x:c>
      <x:c r="C148" t="str">
        <x:v>泌尿系肿瘤</x:v>
      </x:c>
      <x:c r="D148" t="str">
        <x:v>surgeryHistory</x:v>
      </x:c>
      <x:c r="E148" t="str">
        <x:v>P0-安全相关</x:v>
      </x:c>
      <x:c r="F148" t="str">
        <x:v>泌尿外科</x:v>
      </x:c>
      <x:c r="G148" t="str">
        <x:v>医学教育</x:v>
      </x:c>
      <x:c r="H148" s="19" t="str">
        <x:v>我以前没有做过手术。</x:v>
      </x:c>
      <x:c r="I148" s="19" t="str">
        <x:v>I have never had surgery.</x:v>
      </x:c>
      <x:c r="J148" s="19" t="str">
        <x:v>有高血压病史，平时口服氨氯地平，血压总体平稳。否认糖尿病、冠心病、脑卒中、慢性肝病、结核病史；既往无明确泌尿系结石、反复尿路感染、泌尿系外伤或导尿/膀胱镜操作史，无肿瘤及放化疗史。既往无手术、输血史，否认已知药物和食物过敏。；既往吸烟约40包年，5年前戒烟；曾从事染料/芳香胺相关工作30余年，职业暴露明确。平时不饮酒。；否认家族中有泌尿系统肿瘤、反复血尿或遗传性肾病。；氨氯地平规律服用；否认华法林、利伐沙班等抗凝药及阿司匹林、氯吡格雷等抗血小板药。</x:v>
      </x:c>
      <x:c r="K148" s="19" t="str">
        <x:v>待确认</x:v>
      </x:c>
      <x:c r="L148" s="19" t="str">
        <x:v>是</x:v>
      </x:c>
      <x:c r="M148" s="19" t="str">
        <x:v>程序未检出确定性冲突；仍待语义复核</x:v>
      </x:c>
      <x:c r="N148" s="26" t="str">
        <x:v>保留</x:v>
      </x:c>
      <x:c r="O148" s="19"/>
      <x:c r="P148" s="19"/>
      <x:c r="Q148" s="19" t="str">
        <x:v>教育病例设定（本行J列）；R01,R03,R04,R05,R14；教育模拟病例：依据指南及已发表病例模式进行去身份化改编；不得声称为真实患者原始记录。</x:v>
      </x:c>
      <x:c r="R148" s="19" t="str">
        <x:v>AI内容预审（非持证签署）</x:v>
      </x:c>
      <x:c r="S148" s="19" t="str">
        <x:v>建议人工终审：泌尿外科</x:v>
      </x:c>
      <x:c r="T148" s="27" t="n">
        <x:v>46215</x:v>
      </x:c>
      <x:c r="U14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49">
      <x:c r="A149" t="str">
        <x:v>MR-0148</x:v>
      </x:c>
      <x:c r="B149" t="str">
        <x:v>P013</x:v>
      </x:c>
      <x:c r="C149" t="str">
        <x:v>泌尿系肿瘤</x:v>
      </x:c>
      <x:c r="D149" t="str">
        <x:v>transfusionHistory</x:v>
      </x:c>
      <x:c r="E149" t="str">
        <x:v>P2-背景完整性</x:v>
      </x:c>
      <x:c r="F149" t="str">
        <x:v>泌尿外科</x:v>
      </x:c>
      <x:c r="G149" t="str">
        <x:v>医学教育</x:v>
      </x:c>
      <x:c r="H149" s="19" t="str">
        <x:v>我以前没有输过血。</x:v>
      </x:c>
      <x:c r="I149" s="19" t="str">
        <x:v>I have never had a blood transfusion.</x:v>
      </x:c>
      <x:c r="J149" s="19" t="str">
        <x:v>有高血压病史，平时口服氨氯地平，血压总体平稳。否认糖尿病、冠心病、脑卒中、慢性肝病、结核病史；既往无明确泌尿系结石、反复尿路感染、泌尿系外伤或导尿/膀胱镜操作史，无肿瘤及放化疗史。既往无手术、输血史，否认已知药物和食物过敏。；既往吸烟约40包年，5年前戒烟；曾从事染料/芳香胺相关工作30余年，职业暴露明确。平时不饮酒。；否认家族中有泌尿系统肿瘤、反复血尿或遗传性肾病。；氨氯地平规律服用；否认华法林、利伐沙班等抗凝药及阿司匹林、氯吡格雷等抗血小板药。</x:v>
      </x:c>
      <x:c r="K149" s="19" t="str">
        <x:v>待确认</x:v>
      </x:c>
      <x:c r="L149" s="19" t="str">
        <x:v>待确认</x:v>
      </x:c>
      <x:c r="M149" s="19" t="str">
        <x:v>程序未检出确定性冲突；仍待语义复核</x:v>
      </x:c>
      <x:c r="N149" s="26" t="str">
        <x:v>保留</x:v>
      </x:c>
      <x:c r="O149" s="19"/>
      <x:c r="P149" s="19"/>
      <x:c r="Q149" s="19" t="str">
        <x:v>教育病例设定（本行J列）；R01,R03,R04,R05,R14；教育模拟病例：依据指南及已发表病例模式进行去身份化改编；不得声称为真实患者原始记录。</x:v>
      </x:c>
      <x:c r="R149" s="19" t="str">
        <x:v>AI内容预审（非持证签署）</x:v>
      </x:c>
      <x:c r="S149" s="19" t="str">
        <x:v>建议人工终审：泌尿外科</x:v>
      </x:c>
      <x:c r="T149" s="27" t="n">
        <x:v>46215</x:v>
      </x:c>
      <x:c r="U14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50">
      <x:c r="A150" t="str">
        <x:v>MR-0149</x:v>
      </x:c>
      <x:c r="B150" t="str">
        <x:v>P013</x:v>
      </x:c>
      <x:c r="C150" t="str">
        <x:v>泌尿系肿瘤</x:v>
      </x:c>
      <x:c r="D150" t="str">
        <x:v>allergyHistory</x:v>
      </x:c>
      <x:c r="E150" t="str">
        <x:v>P0-安全相关</x:v>
      </x:c>
      <x:c r="F150" t="str">
        <x:v>泌尿外科</x:v>
      </x:c>
      <x:c r="G150" t="str">
        <x:v>医学教育</x:v>
      </x:c>
      <x:c r="H150" s="19" t="str">
        <x:v>我没有已知药物或食物过敏。</x:v>
      </x:c>
      <x:c r="I150" s="19" t="str">
        <x:v>I have no known drug or food allergies.</x:v>
      </x:c>
      <x:c r="J150" s="19" t="str">
        <x:v>有高血压病史，平时口服氨氯地平，血压总体平稳。否认糖尿病、冠心病、脑卒中、慢性肝病、结核病史；既往无明确泌尿系结石、反复尿路感染、泌尿系外伤或导尿/膀胱镜操作史，无肿瘤及放化疗史。既往无手术、输血史，否认已知药物和食物过敏。；既往吸烟约40包年，5年前戒烟；曾从事染料/芳香胺相关工作30余年，职业暴露明确。平时不饮酒。；否认家族中有泌尿系统肿瘤、反复血尿或遗传性肾病。；氨氯地平规律服用；否认华法林、利伐沙班等抗凝药及阿司匹林、氯吡格雷等抗血小板药。</x:v>
      </x:c>
      <x:c r="K150" s="19" t="str">
        <x:v>待确认</x:v>
      </x:c>
      <x:c r="L150" s="19" t="str">
        <x:v>是</x:v>
      </x:c>
      <x:c r="M150" s="19" t="str">
        <x:v>程序未检出确定性冲突；仍待语义复核</x:v>
      </x:c>
      <x:c r="N150" s="26" t="str">
        <x:v>保留</x:v>
      </x:c>
      <x:c r="O150" s="19"/>
      <x:c r="P150" s="19"/>
      <x:c r="Q150" s="19" t="str">
        <x:v>教育病例设定（本行J列）；R01,R03,R04,R05,R14；教育模拟病例：依据指南及已发表病例模式进行去身份化改编；不得声称为真实患者原始记录。</x:v>
      </x:c>
      <x:c r="R150" s="19" t="str">
        <x:v>AI内容预审（非持证签署）</x:v>
      </x:c>
      <x:c r="S150" s="19" t="str">
        <x:v>建议人工终审：泌尿外科</x:v>
      </x:c>
      <x:c r="T150" s="27" t="n">
        <x:v>46215</x:v>
      </x:c>
      <x:c r="U15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51">
      <x:c r="A151" t="str">
        <x:v>MR-0150</x:v>
      </x:c>
      <x:c r="B151" t="str">
        <x:v>P013</x:v>
      </x:c>
      <x:c r="C151" t="str">
        <x:v>泌尿系肿瘤</x:v>
      </x:c>
      <x:c r="D151" t="str">
        <x:v>familyHistory</x:v>
      </x:c>
      <x:c r="E151" t="str">
        <x:v>P1-诊断评分相关</x:v>
      </x:c>
      <x:c r="F151" t="str">
        <x:v>泌尿外科</x:v>
      </x:c>
      <x:c r="G151" t="str">
        <x:v>医学教育</x:v>
      </x:c>
      <x:c r="H151" s="19" t="str">
        <x:v>家里没有人得过类似血尿或遗传性肾病。</x:v>
      </x:c>
      <x:c r="I151" s="19" t="str">
        <x:v>No one in my family has had similar hematuria or hereditary kidney disease.</x:v>
      </x:c>
      <x:c r="J151" s="19" t="str">
        <x:v>有高血压病史，平时口服氨氯地平，血压总体平稳。否认糖尿病、冠心病、脑卒中、慢性肝病、结核病史；既往无明确泌尿系结石、反复尿路感染、泌尿系外伤或导尿/膀胱镜操作史，无肿瘤及放化疗史。既往无手术、输血史，否认已知药物和食物过敏。；既往吸烟约40包年，5年前戒烟；曾从事染料/芳香胺相关工作30余年，职业暴露明确。平时不饮酒。；否认家族中有泌尿系统肿瘤、反复血尿或遗传性肾病。；氨氯地平规律服用；否认华法林、利伐沙班等抗凝药及阿司匹林、氯吡格雷等抗血小板药。</x:v>
      </x:c>
      <x:c r="K151" s="19" t="str">
        <x:v>可能</x:v>
      </x:c>
      <x:c r="L151" s="19" t="str">
        <x:v>是</x:v>
      </x:c>
      <x:c r="M151" s="19" t="str">
        <x:v>程序未检出确定性冲突；仍待语义复核</x:v>
      </x:c>
      <x:c r="N151" s="26" t="str">
        <x:v>修改</x:v>
      </x:c>
      <x:c r="O151" s="19" t="str">
        <x:v>据我所知，家族中没有膀胱或上尿路肿瘤，也没有反复血尿或遗传性肾病。</x:v>
      </x:c>
      <x:c r="P151" s="19" t="str">
        <x:v>To my knowledge, there is no family history of bladder or upper-tract urothelial cancer, recurrent hematuria, or hereditary kidney disease.</x:v>
      </x:c>
      <x:c r="Q151" s="19" t="str">
        <x:v>教育病例设定（本行J列）；R01,R03,R04,R05,R14；补足尿路上皮肿瘤特异性家族史。</x:v>
      </x:c>
      <x:c r="R151" s="19" t="str">
        <x:v>AI内容预审（非持证签署）</x:v>
      </x:c>
      <x:c r="S151" s="19" t="str">
        <x:v>建议人工终审：泌尿外科</x:v>
      </x:c>
      <x:c r="T151" s="27" t="n">
        <x:v>46215</x:v>
      </x:c>
      <x:c r="U151" s="19" t="str">
        <x:v>人工审核状态：待持证专家确认；本行暂不可直接导入系统。 补足尿路上皮肿瘤特异性家族史。 仍需持证专科医师完成病例级终签后方可正式使用。</x:v>
      </x:c>
    </x:row>
    <x:row r="152">
      <x:c r="A152" t="str">
        <x:v>MR-0151</x:v>
      </x:c>
      <x:c r="B152" t="str">
        <x:v>P014</x:v>
      </x:c>
      <x:c r="C152" t="str">
        <x:v>泌尿系肿瘤</x:v>
      </x:c>
      <x:c r="D152" t="str">
        <x:v>alcoholHistory</x:v>
      </x:c>
      <x:c r="E152" t="str">
        <x:v>P2-背景完整性</x:v>
      </x:c>
      <x:c r="F152" t="str">
        <x:v>泌尿外科</x:v>
      </x:c>
      <x:c r="G152" t="str">
        <x:v>医学教育</x:v>
      </x:c>
      <x:c r="H152" s="19" t="str">
        <x:v>我平时不喝酒。</x:v>
      </x:c>
      <x:c r="I152" s="19" t="str">
        <x:v>I do not drink alcohol.</x:v>
      </x:c>
      <x:c r="J152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52" s="19" t="str">
        <x:v>待确认</x:v>
      </x:c>
      <x:c r="L152" s="19" t="str">
        <x:v>待确认</x:v>
      </x:c>
      <x:c r="M152" s="19" t="str">
        <x:v>程序未检出确定性冲突；仍待语义复核</x:v>
      </x:c>
      <x:c r="N152" s="26" t="str">
        <x:v>保留</x:v>
      </x:c>
      <x:c r="O152" s="19"/>
      <x:c r="P152" s="19"/>
      <x:c r="Q152" s="19" t="str">
        <x:v>教育病例设定（本行J列）；R01,R03,R04,R05,R14；教育模拟病例：依据指南及已发表病例模式进行去身份化改编；不得声称为真实患者原始记录。</x:v>
      </x:c>
      <x:c r="R152" s="19" t="str">
        <x:v>AI内容预审（非持证签署）</x:v>
      </x:c>
      <x:c r="S152" s="19" t="str">
        <x:v>建议人工终审：泌尿外科</x:v>
      </x:c>
      <x:c r="T152" s="27" t="n">
        <x:v>46215</x:v>
      </x:c>
      <x:c r="U15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53">
      <x:c r="A153" t="str">
        <x:v>MR-0152</x:v>
      </x:c>
      <x:c r="B153" t="str">
        <x:v>P014</x:v>
      </x:c>
      <x:c r="C153" t="str">
        <x:v>泌尿系肿瘤</x:v>
      </x:c>
      <x:c r="D153" t="str">
        <x:v>urinaryProcedureHistory</x:v>
      </x:c>
      <x:c r="E153" t="str">
        <x:v>P1-诊断评分相关</x:v>
      </x:c>
      <x:c r="F153" t="str">
        <x:v>泌尿外科</x:v>
      </x:c>
      <x:c r="G153" t="str">
        <x:v>医学教育</x:v>
      </x:c>
      <x:c r="H153" s="19" t="str">
        <x:v>以前没有做过导尿、膀胱镜等泌尿操作。</x:v>
      </x:c>
      <x:c r="I153" s="19" t="str">
        <x:v>I have not had catheterization, cystoscopy, or other urinary procedures.</x:v>
      </x:c>
      <x:c r="J153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53" s="19" t="str">
        <x:v>待确认</x:v>
      </x:c>
      <x:c r="L153" s="19" t="str">
        <x:v>待确认</x:v>
      </x:c>
      <x:c r="M153" s="19" t="str">
        <x:v>程序未检出确定性冲突；仍待语义复核</x:v>
      </x:c>
      <x:c r="N153" s="26" t="str">
        <x:v>保留</x:v>
      </x:c>
      <x:c r="O153" s="19"/>
      <x:c r="P153" s="19"/>
      <x:c r="Q153" s="19" t="str">
        <x:v>教育病例设定（本行J列）；R01,R03,R04,R05,R14；教育模拟病例：依据指南及已发表病例模式进行去身份化改编；不得声称为真实患者原始记录。</x:v>
      </x:c>
      <x:c r="R153" s="19" t="str">
        <x:v>AI内容预审（非持证签署）</x:v>
      </x:c>
      <x:c r="S153" s="19" t="str">
        <x:v>建议人工终审：泌尿外科</x:v>
      </x:c>
      <x:c r="T153" s="27" t="n">
        <x:v>46215</x:v>
      </x:c>
      <x:c r="U15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54">
      <x:c r="A154" t="str">
        <x:v>MR-0153</x:v>
      </x:c>
      <x:c r="B154" t="str">
        <x:v>P014</x:v>
      </x:c>
      <x:c r="C154" t="str">
        <x:v>泌尿系肿瘤</x:v>
      </x:c>
      <x:c r="D154" t="str">
        <x:v>surgeryHistory</x:v>
      </x:c>
      <x:c r="E154" t="str">
        <x:v>P0-安全相关</x:v>
      </x:c>
      <x:c r="F154" t="str">
        <x:v>泌尿外科</x:v>
      </x:c>
      <x:c r="G154" t="str">
        <x:v>医学教育</x:v>
      </x:c>
      <x:c r="H154" s="19" t="str">
        <x:v>我以前没有做过手术。</x:v>
      </x:c>
      <x:c r="I154" s="19" t="str">
        <x:v>I have never had surgery.</x:v>
      </x:c>
      <x:c r="J154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54" s="19" t="str">
        <x:v>待确认</x:v>
      </x:c>
      <x:c r="L154" s="19" t="str">
        <x:v>是</x:v>
      </x:c>
      <x:c r="M154" s="19" t="str">
        <x:v>程序未检出确定性冲突；仍待语义复核</x:v>
      </x:c>
      <x:c r="N154" s="26" t="str">
        <x:v>保留</x:v>
      </x:c>
      <x:c r="O154" s="19"/>
      <x:c r="P154" s="19"/>
      <x:c r="Q154" s="19" t="str">
        <x:v>教育病例设定（本行J列）；R01,R03,R04,R05,R14；教育模拟病例：依据指南及已发表病例模式进行去身份化改编；不得声称为真实患者原始记录。</x:v>
      </x:c>
      <x:c r="R154" s="19" t="str">
        <x:v>AI内容预审（非持证签署）</x:v>
      </x:c>
      <x:c r="S154" s="19" t="str">
        <x:v>建议人工终审：泌尿外科</x:v>
      </x:c>
      <x:c r="T154" s="27" t="n">
        <x:v>46215</x:v>
      </x:c>
      <x:c r="U15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55">
      <x:c r="A155" t="str">
        <x:v>MR-0154</x:v>
      </x:c>
      <x:c r="B155" t="str">
        <x:v>P014</x:v>
      </x:c>
      <x:c r="C155" t="str">
        <x:v>泌尿系肿瘤</x:v>
      </x:c>
      <x:c r="D155" t="str">
        <x:v>transfusionHistory</x:v>
      </x:c>
      <x:c r="E155" t="str">
        <x:v>P2-背景完整性</x:v>
      </x:c>
      <x:c r="F155" t="str">
        <x:v>泌尿外科</x:v>
      </x:c>
      <x:c r="G155" t="str">
        <x:v>医学教育</x:v>
      </x:c>
      <x:c r="H155" s="19" t="str">
        <x:v>我以前没有输过血。</x:v>
      </x:c>
      <x:c r="I155" s="19" t="str">
        <x:v>I have never had a blood transfusion.</x:v>
      </x:c>
      <x:c r="J155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55" s="19" t="str">
        <x:v>待确认</x:v>
      </x:c>
      <x:c r="L155" s="19" t="str">
        <x:v>待确认</x:v>
      </x:c>
      <x:c r="M155" s="19" t="str">
        <x:v>程序未检出确定性冲突；仍待语义复核</x:v>
      </x:c>
      <x:c r="N155" s="26" t="str">
        <x:v>保留</x:v>
      </x:c>
      <x:c r="O155" s="19"/>
      <x:c r="P155" s="19"/>
      <x:c r="Q155" s="19" t="str">
        <x:v>教育病例设定（本行J列）；R01,R03,R04,R05,R14；教育模拟病例：依据指南及已发表病例模式进行去身份化改编；不得声称为真实患者原始记录。</x:v>
      </x:c>
      <x:c r="R155" s="19" t="str">
        <x:v>AI内容预审（非持证签署）</x:v>
      </x:c>
      <x:c r="S155" s="19" t="str">
        <x:v>建议人工终审：泌尿外科</x:v>
      </x:c>
      <x:c r="T155" s="27" t="n">
        <x:v>46215</x:v>
      </x:c>
      <x:c r="U15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56">
      <x:c r="A156" t="str">
        <x:v>MR-0155</x:v>
      </x:c>
      <x:c r="B156" t="str">
        <x:v>P014</x:v>
      </x:c>
      <x:c r="C156" t="str">
        <x:v>泌尿系肿瘤</x:v>
      </x:c>
      <x:c r="D156" t="str">
        <x:v>allergyHistory</x:v>
      </x:c>
      <x:c r="E156" t="str">
        <x:v>P0-安全相关</x:v>
      </x:c>
      <x:c r="F156" t="str">
        <x:v>泌尿外科</x:v>
      </x:c>
      <x:c r="G156" t="str">
        <x:v>医学教育</x:v>
      </x:c>
      <x:c r="H156" s="19" t="str">
        <x:v>我没有已知药物或食物过敏。</x:v>
      </x:c>
      <x:c r="I156" s="19" t="str">
        <x:v>I have no known drug or food allergies.</x:v>
      </x:c>
      <x:c r="J156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56" s="19" t="str">
        <x:v>待确认</x:v>
      </x:c>
      <x:c r="L156" s="19" t="str">
        <x:v>是</x:v>
      </x:c>
      <x:c r="M156" s="19" t="str">
        <x:v>程序未检出确定性冲突；仍待语义复核</x:v>
      </x:c>
      <x:c r="N156" s="26" t="str">
        <x:v>保留</x:v>
      </x:c>
      <x:c r="O156" s="19"/>
      <x:c r="P156" s="19"/>
      <x:c r="Q156" s="19" t="str">
        <x:v>教育病例设定（本行J列）；R01,R03,R04,R05,R14；教育模拟病例：依据指南及已发表病例模式进行去身份化改编；不得声称为真实患者原始记录。</x:v>
      </x:c>
      <x:c r="R156" s="19" t="str">
        <x:v>AI内容预审（非持证签署）</x:v>
      </x:c>
      <x:c r="S156" s="19" t="str">
        <x:v>建议人工终审：泌尿外科</x:v>
      </x:c>
      <x:c r="T156" s="27" t="n">
        <x:v>46215</x:v>
      </x:c>
      <x:c r="U15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57">
      <x:c r="A157" t="str">
        <x:v>MR-0156</x:v>
      </x:c>
      <x:c r="B157" t="str">
        <x:v>P014</x:v>
      </x:c>
      <x:c r="C157" t="str">
        <x:v>泌尿系肿瘤</x:v>
      </x:c>
      <x:c r="D157" t="str">
        <x:v>anticoagulantUse</x:v>
      </x:c>
      <x:c r="E157" t="str">
        <x:v>P0-安全相关</x:v>
      </x:c>
      <x:c r="F157" t="str">
        <x:v>心内科/血液科</x:v>
      </x:c>
      <x:c r="G157" t="str">
        <x:v>泌尿外科</x:v>
      </x:c>
      <x:c r="H157" s="19" t="str">
        <x:v>我没有服用华法林、利伐沙班等抗凝药。</x:v>
      </x:c>
      <x:c r="I157" s="19" t="str">
        <x:v>I do not take anticoagulants.</x:v>
      </x:c>
      <x:c r="J157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57" s="19" t="str">
        <x:v>可能</x:v>
      </x:c>
      <x:c r="L157" s="19" t="str">
        <x:v>是</x:v>
      </x:c>
      <x:c r="M157" s="19" t="str">
        <x:v>程序未检出确定性冲突；仍待语义复核</x:v>
      </x:c>
      <x:c r="N157" s="26" t="str">
        <x:v>保留</x:v>
      </x:c>
      <x:c r="O157" s="19"/>
      <x:c r="P157" s="19"/>
      <x:c r="Q157" s="19" t="str">
        <x:v>教育病例设定（本行J列）；R01,R03,R04,R05,R14；教育模拟病例：依据指南及已发表病例模式进行去身份化改编；不得声称为真实患者原始记录。</x:v>
      </x:c>
      <x:c r="R157" s="19" t="str">
        <x:v>AI内容预审（非持证签署）</x:v>
      </x:c>
      <x:c r="S157" s="19" t="str">
        <x:v>建议人工终审：心内科/血液科</x:v>
      </x:c>
      <x:c r="T157" s="27" t="n">
        <x:v>46215</x:v>
      </x:c>
      <x:c r="U15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58">
      <x:c r="A158" t="str">
        <x:v>MR-0157</x:v>
      </x:c>
      <x:c r="B158" t="str">
        <x:v>P014</x:v>
      </x:c>
      <x:c r="C158" t="str">
        <x:v>泌尿系肿瘤</x:v>
      </x:c>
      <x:c r="D158" t="str">
        <x:v>antiplateletUse</x:v>
      </x:c>
      <x:c r="E158" t="str">
        <x:v>P0-安全相关</x:v>
      </x:c>
      <x:c r="F158" t="str">
        <x:v>心内科/血液科</x:v>
      </x:c>
      <x:c r="G158" t="str">
        <x:v>泌尿外科</x:v>
      </x:c>
      <x:c r="H158" s="19" t="str">
        <x:v>我没有服用阿司匹林或氯吡格雷。</x:v>
      </x:c>
      <x:c r="I158" s="19" t="str">
        <x:v>I do not take antiplatelet medication.</x:v>
      </x:c>
      <x:c r="J158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58" s="19" t="str">
        <x:v>可能</x:v>
      </x:c>
      <x:c r="L158" s="19" t="str">
        <x:v>是</x:v>
      </x:c>
      <x:c r="M158" s="19" t="str">
        <x:v>程序未检出确定性冲突；仍待语义复核</x:v>
      </x:c>
      <x:c r="N158" s="26" t="str">
        <x:v>保留</x:v>
      </x:c>
      <x:c r="O158" s="19"/>
      <x:c r="P158" s="19"/>
      <x:c r="Q158" s="19" t="str">
        <x:v>教育病例设定（本行J列）；R01,R03,R04,R05,R14；教育模拟病例：依据指南及已发表病例模式进行去身份化改编；不得声称为真实患者原始记录。</x:v>
      </x:c>
      <x:c r="R158" s="19" t="str">
        <x:v>AI内容预审（非持证签署）</x:v>
      </x:c>
      <x:c r="S158" s="19" t="str">
        <x:v>建议人工终审：心内科/血液科</x:v>
      </x:c>
      <x:c r="T158" s="27" t="n">
        <x:v>46215</x:v>
      </x:c>
      <x:c r="U15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59">
      <x:c r="A159" t="str">
        <x:v>MR-0158</x:v>
      </x:c>
      <x:c r="B159" t="str">
        <x:v>P014</x:v>
      </x:c>
      <x:c r="C159" t="str">
        <x:v>泌尿系肿瘤</x:v>
      </x:c>
      <x:c r="D159" t="str">
        <x:v>familyHistory</x:v>
      </x:c>
      <x:c r="E159" t="str">
        <x:v>P1-诊断评分相关</x:v>
      </x:c>
      <x:c r="F159" t="str">
        <x:v>泌尿外科</x:v>
      </x:c>
      <x:c r="G159" t="str">
        <x:v>医学教育</x:v>
      </x:c>
      <x:c r="H159" s="19" t="str">
        <x:v>家里没有人得过类似血尿或遗传性肾病。</x:v>
      </x:c>
      <x:c r="I159" s="19" t="str">
        <x:v>No one in my family has had similar hematuria or hereditary kidney disease.</x:v>
      </x:c>
      <x:c r="J159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59" s="19" t="str">
        <x:v>可能</x:v>
      </x:c>
      <x:c r="L159" s="19" t="str">
        <x:v>是</x:v>
      </x:c>
      <x:c r="M159" s="19" t="str">
        <x:v>程序未检出确定性冲突；仍待语义复核</x:v>
      </x:c>
      <x:c r="N159" s="26" t="str">
        <x:v>保留</x:v>
      </x:c>
      <x:c r="O159" s="19"/>
      <x:c r="P159" s="19"/>
      <x:c r="Q159" s="19" t="str">
        <x:v>教育病例设定（本行J列）；R01,R03,R04,R05,R14；教育模拟病例：依据指南及已发表病例模式进行去身份化改编；不得声称为真实患者原始记录。</x:v>
      </x:c>
      <x:c r="R159" s="19" t="str">
        <x:v>AI内容预审（非持证签署）</x:v>
      </x:c>
      <x:c r="S159" s="19" t="str">
        <x:v>建议人工终审：泌尿外科</x:v>
      </x:c>
      <x:c r="T159" s="27" t="n">
        <x:v>46215</x:v>
      </x:c>
      <x:c r="U15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60">
      <x:c r="A160" t="str">
        <x:v>MR-0159</x:v>
      </x:c>
      <x:c r="B160" t="str">
        <x:v>P014</x:v>
      </x:c>
      <x:c r="C160" t="str">
        <x:v>泌尿系肿瘤</x:v>
      </x:c>
      <x:c r="D160" t="str">
        <x:v>menstrualHistory</x:v>
      </x:c>
      <x:c r="E160" t="str">
        <x:v>P1-诊断评分相关</x:v>
      </x:c>
      <x:c r="F160" t="str">
        <x:v>妇产科</x:v>
      </x:c>
      <x:c r="G160" t="str">
        <x:v>医学教育</x:v>
      </x:c>
      <x:c r="H160" s="19" t="str">
        <x:v>月经情况正常，这次尿色异常不是在月经期。</x:v>
      </x:c>
      <x:c r="I160" s="19" t="str">
        <x:v>My periods are regular, and this episode did not occur during menstruation.</x:v>
      </x:c>
      <x:c r="J160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60" s="19" t="str">
        <x:v>可能</x:v>
      </x:c>
      <x:c r="L160" s="19" t="str">
        <x:v>待确认</x:v>
      </x:c>
      <x:c r="M160" s="19" t="str">
        <x:v>程序未检出确定性冲突；仍待语义复核</x:v>
      </x:c>
      <x:c r="N160" s="26" t="str">
        <x:v>修改</x:v>
      </x:c>
      <x:c r="O160" s="19" t="str">
        <x:v>我已绝经20多年，近期没有阴道流血；这次红尿与月经无关。</x:v>
      </x:c>
      <x:c r="P160" s="19" t="str">
        <x:v>I have been postmenopausal for more than 20 years and have had no recent vaginal bleeding; the red urine was not menstrual.</x:v>
      </x:c>
      <x:c r="Q160" s="19" t="str">
        <x:v>教育病例设定（本行J列）；R01,R03,R04,R05,R14；72岁女性原模板“月经正常”不合适。</x:v>
      </x:c>
      <x:c r="R160" s="19" t="str">
        <x:v>AI内容预审（非持证签署）</x:v>
      </x:c>
      <x:c r="S160" s="19" t="str">
        <x:v>建议人工终审：妇产科</x:v>
      </x:c>
      <x:c r="T160" s="27" t="n">
        <x:v>46215</x:v>
      </x:c>
      <x:c r="U160" s="19" t="str">
        <x:v>人工审核状态：待持证专家确认；本行暂不可直接导入系统。 72岁女性原模板“月经正常”不合适。 仍需持证专科医师完成病例级终签后方可正式使用。</x:v>
      </x:c>
    </x:row>
    <x:row r="161">
      <x:c r="A161" t="str">
        <x:v>MR-0160</x:v>
      </x:c>
      <x:c r="B161" t="str">
        <x:v>P014</x:v>
      </x:c>
      <x:c r="C161" t="str">
        <x:v>泌尿系肿瘤</x:v>
      </x:c>
      <x:c r="D161" t="str">
        <x:v>pregnancyHistory</x:v>
      </x:c>
      <x:c r="E161" t="str">
        <x:v>P0-安全相关</x:v>
      </x:c>
      <x:c r="F161" t="str">
        <x:v>妇产科</x:v>
      </x:c>
      <x:c r="G161" t="str">
        <x:v>医学教育</x:v>
      </x:c>
      <x:c r="H161" s="19" t="str">
        <x:v>目前没有怀孕。</x:v>
      </x:c>
      <x:c r="I161" s="19" t="str">
        <x:v>I am not currently pregnant.</x:v>
      </x:c>
      <x:c r="J161" s="19" t="str">
        <x:v>有2型糖尿病病史，口服二甲双胍，平时血糖监测不规律。既往多次按尿路感染治疗，但缺少完整尿培养资料；否认泌尿系结石、外伤、导尿或膀胱镜操作史，否认肿瘤、放疗或化疗史。无高血压、冠心病、脑卒中、肝病及结核病史。既往无手术、输血史，无已知药物或食物过敏。；不吸烟，不饮酒，无明确染料、芳香胺或橡胶工业暴露。；家族中无明确泌尿系肿瘤、遗传性肾病或类似反复血尿者。；二甲双胍；既往发作时曾短程使用抗菌药，具体药名及疗程需核实。否认抗凝、抗血小板药。</x:v>
      </x:c>
      <x:c r="K161" s="19" t="str">
        <x:v>可能</x:v>
      </x:c>
      <x:c r="L161" s="19" t="str">
        <x:v>待确认</x:v>
      </x:c>
      <x:c r="M161" s="19" t="str">
        <x:v>程序未检出确定性冲突；仍待语义复核</x:v>
      </x:c>
      <x:c r="N161" s="26" t="str">
        <x:v>修改</x:v>
      </x:c>
      <x:c r="O161" s="19" t="str">
        <x:v>我已绝经，目前无妊娠可能。</x:v>
      </x:c>
      <x:c r="P161" s="19" t="str">
        <x:v>I am postmenopausal and there is no possibility of pregnancy.</x:v>
      </x:c>
      <x:c r="Q161" s="19" t="str">
        <x:v>教育病例设定（本行J列）；R01,R03,R04,R05,R14；绝经后病例应使用年龄匹配表述。</x:v>
      </x:c>
      <x:c r="R161" s="19" t="str">
        <x:v>AI内容预审（非持证签署）</x:v>
      </x:c>
      <x:c r="S161" s="19" t="str">
        <x:v>建议人工终审：妇产科</x:v>
      </x:c>
      <x:c r="T161" s="27" t="n">
        <x:v>46215</x:v>
      </x:c>
      <x:c r="U161" s="19" t="str">
        <x:v>人工审核状态：待持证专家确认；本行暂不可直接导入系统。 绝经后病例应使用年龄匹配表述。 仍需持证专科医师完成病例级终签后方可正式使用。</x:v>
      </x:c>
    </x:row>
    <x:row r="162">
      <x:c r="A162" t="str">
        <x:v>MR-0161</x:v>
      </x:c>
      <x:c r="B162" t="str">
        <x:v>P015</x:v>
      </x:c>
      <x:c r="C162" t="str">
        <x:v>泌尿系肿瘤</x:v>
      </x:c>
      <x:c r="D162" t="str">
        <x:v>alcoholHistory</x:v>
      </x:c>
      <x:c r="E162" t="str">
        <x:v>P2-背景完整性</x:v>
      </x:c>
      <x:c r="F162" t="str">
        <x:v>泌尿外科</x:v>
      </x:c>
      <x:c r="G162" t="str">
        <x:v>医学教育</x:v>
      </x:c>
      <x:c r="H162" s="19" t="str">
        <x:v>我平时不喝酒。</x:v>
      </x:c>
      <x:c r="I162" s="19" t="str">
        <x:v>I do not drink alcohol.</x:v>
      </x:c>
      <x:c r="J162" s="19" t="str">
        <x:v>有高血压病史，长期口服缬沙坦。否认糖尿病、冠心病、脑卒中、慢性肝病、结核；否认既往泌尿系结石、反复尿路感染、泌尿系统外伤及导尿/膀胱镜等操作史。无既往肿瘤及放化疗史，无手术、输血史，无已知药物和食物过敏。；吸烟约30包年；曾从事皮革或染料相关工作约20年，有潜在芳香胺接触。平时不饮酒。；否认家族性血尿、遗传性肾病及泌尿系统肿瘤家族史。；缬沙坦；否认抗凝及抗血小板药物。</x:v>
      </x:c>
      <x:c r="K162" s="19" t="str">
        <x:v>待确认</x:v>
      </x:c>
      <x:c r="L162" s="19" t="str">
        <x:v>待确认</x:v>
      </x:c>
      <x:c r="M162" s="19" t="str">
        <x:v>程序未检出确定性冲突；仍待语义复核</x:v>
      </x:c>
      <x:c r="N162" s="26" t="str">
        <x:v>保留</x:v>
      </x:c>
      <x:c r="O162" s="19"/>
      <x:c r="P162" s="19"/>
      <x:c r="Q162" s="19" t="str">
        <x:v>教育病例设定（本行J列）；R01,R03,R04,R05,R14；教育模拟病例：依据指南及已发表病例模式进行去身份化改编；不得声称为真实患者原始记录。</x:v>
      </x:c>
      <x:c r="R162" s="19" t="str">
        <x:v>AI内容预审（非持证签署）</x:v>
      </x:c>
      <x:c r="S162" s="19" t="str">
        <x:v>建议人工终审：泌尿外科</x:v>
      </x:c>
      <x:c r="T162" s="27" t="n">
        <x:v>46215</x:v>
      </x:c>
      <x:c r="U16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63">
      <x:c r="A163" t="str">
        <x:v>MR-0162</x:v>
      </x:c>
      <x:c r="B163" t="str">
        <x:v>P015</x:v>
      </x:c>
      <x:c r="C163" t="str">
        <x:v>泌尿系肿瘤</x:v>
      </x:c>
      <x:c r="D163" t="str">
        <x:v>urinaryProcedureHistory</x:v>
      </x:c>
      <x:c r="E163" t="str">
        <x:v>P1-诊断评分相关</x:v>
      </x:c>
      <x:c r="F163" t="str">
        <x:v>泌尿外科</x:v>
      </x:c>
      <x:c r="G163" t="str">
        <x:v>医学教育</x:v>
      </x:c>
      <x:c r="H163" s="19" t="str">
        <x:v>以前没有做过导尿、膀胱镜等泌尿操作。</x:v>
      </x:c>
      <x:c r="I163" s="19" t="str">
        <x:v>I have not had catheterization, cystoscopy, or other urinary procedures.</x:v>
      </x:c>
      <x:c r="J163" s="19" t="str">
        <x:v>有高血压病史，长期口服缬沙坦。否认糖尿病、冠心病、脑卒中、慢性肝病、结核；否认既往泌尿系结石、反复尿路感染、泌尿系统外伤及导尿/膀胱镜等操作史。无既往肿瘤及放化疗史，无手术、输血史，无已知药物和食物过敏。；吸烟约30包年；曾从事皮革或染料相关工作约20年，有潜在芳香胺接触。平时不饮酒。；否认家族性血尿、遗传性肾病及泌尿系统肿瘤家族史。；缬沙坦；否认抗凝及抗血小板药物。</x:v>
      </x:c>
      <x:c r="K163" s="19" t="str">
        <x:v>待确认</x:v>
      </x:c>
      <x:c r="L163" s="19" t="str">
        <x:v>待确认</x:v>
      </x:c>
      <x:c r="M163" s="19" t="str">
        <x:v>程序未检出确定性冲突；仍待语义复核</x:v>
      </x:c>
      <x:c r="N163" s="26" t="str">
        <x:v>保留</x:v>
      </x:c>
      <x:c r="O163" s="19"/>
      <x:c r="P163" s="19"/>
      <x:c r="Q163" s="19" t="str">
        <x:v>教育病例设定（本行J列）；R01,R03,R04,R05,R14；教育模拟病例：依据指南及已发表病例模式进行去身份化改编；不得声称为真实患者原始记录。</x:v>
      </x:c>
      <x:c r="R163" s="19" t="str">
        <x:v>AI内容预审（非持证签署）</x:v>
      </x:c>
      <x:c r="S163" s="19" t="str">
        <x:v>建议人工终审：泌尿外科</x:v>
      </x:c>
      <x:c r="T163" s="27" t="n">
        <x:v>46215</x:v>
      </x:c>
      <x:c r="U16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64">
      <x:c r="A164" t="str">
        <x:v>MR-0163</x:v>
      </x:c>
      <x:c r="B164" t="str">
        <x:v>P015</x:v>
      </x:c>
      <x:c r="C164" t="str">
        <x:v>泌尿系肿瘤</x:v>
      </x:c>
      <x:c r="D164" t="str">
        <x:v>surgeryHistory</x:v>
      </x:c>
      <x:c r="E164" t="str">
        <x:v>P0-安全相关</x:v>
      </x:c>
      <x:c r="F164" t="str">
        <x:v>泌尿外科</x:v>
      </x:c>
      <x:c r="G164" t="str">
        <x:v>医学教育</x:v>
      </x:c>
      <x:c r="H164" s="19" t="str">
        <x:v>我以前没有做过手术。</x:v>
      </x:c>
      <x:c r="I164" s="19" t="str">
        <x:v>I have never had surgery.</x:v>
      </x:c>
      <x:c r="J164" s="19" t="str">
        <x:v>有高血压病史，长期口服缬沙坦。否认糖尿病、冠心病、脑卒中、慢性肝病、结核；否认既往泌尿系结石、反复尿路感染、泌尿系统外伤及导尿/膀胱镜等操作史。无既往肿瘤及放化疗史，无手术、输血史，无已知药物和食物过敏。；吸烟约30包年；曾从事皮革或染料相关工作约20年，有潜在芳香胺接触。平时不饮酒。；否认家族性血尿、遗传性肾病及泌尿系统肿瘤家族史。；缬沙坦；否认抗凝及抗血小板药物。</x:v>
      </x:c>
      <x:c r="K164" s="19" t="str">
        <x:v>待确认</x:v>
      </x:c>
      <x:c r="L164" s="19" t="str">
        <x:v>是</x:v>
      </x:c>
      <x:c r="M164" s="19" t="str">
        <x:v>程序未检出确定性冲突；仍待语义复核</x:v>
      </x:c>
      <x:c r="N164" s="26" t="str">
        <x:v>保留</x:v>
      </x:c>
      <x:c r="O164" s="19"/>
      <x:c r="P164" s="19"/>
      <x:c r="Q164" s="19" t="str">
        <x:v>教育病例设定（本行J列）；R01,R03,R04,R05,R14；教育模拟病例：依据指南及已发表病例模式进行去身份化改编；不得声称为真实患者原始记录。</x:v>
      </x:c>
      <x:c r="R164" s="19" t="str">
        <x:v>AI内容预审（非持证签署）</x:v>
      </x:c>
      <x:c r="S164" s="19" t="str">
        <x:v>建议人工终审：泌尿外科</x:v>
      </x:c>
      <x:c r="T164" s="27" t="n">
        <x:v>46215</x:v>
      </x:c>
      <x:c r="U16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65">
      <x:c r="A165" t="str">
        <x:v>MR-0164</x:v>
      </x:c>
      <x:c r="B165" t="str">
        <x:v>P015</x:v>
      </x:c>
      <x:c r="C165" t="str">
        <x:v>泌尿系肿瘤</x:v>
      </x:c>
      <x:c r="D165" t="str">
        <x:v>transfusionHistory</x:v>
      </x:c>
      <x:c r="E165" t="str">
        <x:v>P2-背景完整性</x:v>
      </x:c>
      <x:c r="F165" t="str">
        <x:v>泌尿外科</x:v>
      </x:c>
      <x:c r="G165" t="str">
        <x:v>医学教育</x:v>
      </x:c>
      <x:c r="H165" s="19" t="str">
        <x:v>我以前没有输过血。</x:v>
      </x:c>
      <x:c r="I165" s="19" t="str">
        <x:v>I have never had a blood transfusion.</x:v>
      </x:c>
      <x:c r="J165" s="19" t="str">
        <x:v>有高血压病史，长期口服缬沙坦。否认糖尿病、冠心病、脑卒中、慢性肝病、结核；否认既往泌尿系结石、反复尿路感染、泌尿系统外伤及导尿/膀胱镜等操作史。无既往肿瘤及放化疗史，无手术、输血史，无已知药物和食物过敏。；吸烟约30包年；曾从事皮革或染料相关工作约20年，有潜在芳香胺接触。平时不饮酒。；否认家族性血尿、遗传性肾病及泌尿系统肿瘤家族史。；缬沙坦；否认抗凝及抗血小板药物。</x:v>
      </x:c>
      <x:c r="K165" s="19" t="str">
        <x:v>待确认</x:v>
      </x:c>
      <x:c r="L165" s="19" t="str">
        <x:v>待确认</x:v>
      </x:c>
      <x:c r="M165" s="19" t="str">
        <x:v>程序未检出确定性冲突；仍待语义复核</x:v>
      </x:c>
      <x:c r="N165" s="26" t="str">
        <x:v>保留</x:v>
      </x:c>
      <x:c r="O165" s="19"/>
      <x:c r="P165" s="19"/>
      <x:c r="Q165" s="19" t="str">
        <x:v>教育病例设定（本行J列）；R01,R03,R04,R05,R14；教育模拟病例：依据指南及已发表病例模式进行去身份化改编；不得声称为真实患者原始记录。</x:v>
      </x:c>
      <x:c r="R165" s="19" t="str">
        <x:v>AI内容预审（非持证签署）</x:v>
      </x:c>
      <x:c r="S165" s="19" t="str">
        <x:v>建议人工终审：泌尿外科</x:v>
      </x:c>
      <x:c r="T165" s="27" t="n">
        <x:v>46215</x:v>
      </x:c>
      <x:c r="U16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66">
      <x:c r="A166" t="str">
        <x:v>MR-0165</x:v>
      </x:c>
      <x:c r="B166" t="str">
        <x:v>P015</x:v>
      </x:c>
      <x:c r="C166" t="str">
        <x:v>泌尿系肿瘤</x:v>
      </x:c>
      <x:c r="D166" t="str">
        <x:v>allergyHistory</x:v>
      </x:c>
      <x:c r="E166" t="str">
        <x:v>P0-安全相关</x:v>
      </x:c>
      <x:c r="F166" t="str">
        <x:v>泌尿外科</x:v>
      </x:c>
      <x:c r="G166" t="str">
        <x:v>医学教育</x:v>
      </x:c>
      <x:c r="H166" s="19" t="str">
        <x:v>我没有已知药物或食物过敏。</x:v>
      </x:c>
      <x:c r="I166" s="19" t="str">
        <x:v>I have no known drug or food allergies.</x:v>
      </x:c>
      <x:c r="J166" s="19" t="str">
        <x:v>有高血压病史，长期口服缬沙坦。否认糖尿病、冠心病、脑卒中、慢性肝病、结核；否认既往泌尿系结石、反复尿路感染、泌尿系统外伤及导尿/膀胱镜等操作史。无既往肿瘤及放化疗史，无手术、输血史，无已知药物和食物过敏。；吸烟约30包年；曾从事皮革或染料相关工作约20年，有潜在芳香胺接触。平时不饮酒。；否认家族性血尿、遗传性肾病及泌尿系统肿瘤家族史。；缬沙坦；否认抗凝及抗血小板药物。</x:v>
      </x:c>
      <x:c r="K166" s="19" t="str">
        <x:v>待确认</x:v>
      </x:c>
      <x:c r="L166" s="19" t="str">
        <x:v>是</x:v>
      </x:c>
      <x:c r="M166" s="19" t="str">
        <x:v>程序未检出确定性冲突；仍待语义复核</x:v>
      </x:c>
      <x:c r="N166" s="26" t="str">
        <x:v>保留</x:v>
      </x:c>
      <x:c r="O166" s="19"/>
      <x:c r="P166" s="19"/>
      <x:c r="Q166" s="19" t="str">
        <x:v>教育病例设定（本行J列）；R01,R03,R04,R05,R14；教育模拟病例：依据指南及已发表病例模式进行去身份化改编；不得声称为真实患者原始记录。</x:v>
      </x:c>
      <x:c r="R166" s="19" t="str">
        <x:v>AI内容预审（非持证签署）</x:v>
      </x:c>
      <x:c r="S166" s="19" t="str">
        <x:v>建议人工终审：泌尿外科</x:v>
      </x:c>
      <x:c r="T166" s="27" t="n">
        <x:v>46215</x:v>
      </x:c>
      <x:c r="U16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67">
      <x:c r="A167" t="str">
        <x:v>MR-0166</x:v>
      </x:c>
      <x:c r="B167" t="str">
        <x:v>P015</x:v>
      </x:c>
      <x:c r="C167" t="str">
        <x:v>泌尿系肿瘤</x:v>
      </x:c>
      <x:c r="D167" t="str">
        <x:v>anticoagulantUse</x:v>
      </x:c>
      <x:c r="E167" t="str">
        <x:v>P0-安全相关</x:v>
      </x:c>
      <x:c r="F167" t="str">
        <x:v>心内科/血液科</x:v>
      </x:c>
      <x:c r="G167" t="str">
        <x:v>泌尿外科</x:v>
      </x:c>
      <x:c r="H167" s="19" t="str">
        <x:v>我没有服用华法林、利伐沙班等抗凝药。</x:v>
      </x:c>
      <x:c r="I167" s="19" t="str">
        <x:v>I do not take anticoagulants.</x:v>
      </x:c>
      <x:c r="J167" s="19" t="str">
        <x:v>有高血压病史，长期口服缬沙坦。否认糖尿病、冠心病、脑卒中、慢性肝病、结核；否认既往泌尿系结石、反复尿路感染、泌尿系统外伤及导尿/膀胱镜等操作史。无既往肿瘤及放化疗史，无手术、输血史，无已知药物和食物过敏。；吸烟约30包年；曾从事皮革或染料相关工作约20年，有潜在芳香胺接触。平时不饮酒。；否认家族性血尿、遗传性肾病及泌尿系统肿瘤家族史。；缬沙坦；否认抗凝及抗血小板药物。</x:v>
      </x:c>
      <x:c r="K167" s="19" t="str">
        <x:v>可能</x:v>
      </x:c>
      <x:c r="L167" s="19" t="str">
        <x:v>是</x:v>
      </x:c>
      <x:c r="M167" s="19" t="str">
        <x:v>程序未检出确定性冲突；仍待语义复核</x:v>
      </x:c>
      <x:c r="N167" s="26" t="str">
        <x:v>保留</x:v>
      </x:c>
      <x:c r="O167" s="19"/>
      <x:c r="P167" s="19"/>
      <x:c r="Q167" s="19" t="str">
        <x:v>教育病例设定（本行J列）；R01,R03,R04,R05,R14；教育模拟病例：依据指南及已发表病例模式进行去身份化改编；不得声称为真实患者原始记录。</x:v>
      </x:c>
      <x:c r="R167" s="19" t="str">
        <x:v>AI内容预审（非持证签署）</x:v>
      </x:c>
      <x:c r="S167" s="19" t="str">
        <x:v>建议人工终审：心内科/血液科</x:v>
      </x:c>
      <x:c r="T167" s="27" t="n">
        <x:v>46215</x:v>
      </x:c>
      <x:c r="U16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68">
      <x:c r="A168" t="str">
        <x:v>MR-0167</x:v>
      </x:c>
      <x:c r="B168" t="str">
        <x:v>P015</x:v>
      </x:c>
      <x:c r="C168" t="str">
        <x:v>泌尿系肿瘤</x:v>
      </x:c>
      <x:c r="D168" t="str">
        <x:v>antiplateletUse</x:v>
      </x:c>
      <x:c r="E168" t="str">
        <x:v>P0-安全相关</x:v>
      </x:c>
      <x:c r="F168" t="str">
        <x:v>心内科/血液科</x:v>
      </x:c>
      <x:c r="G168" t="str">
        <x:v>泌尿外科</x:v>
      </x:c>
      <x:c r="H168" s="19" t="str">
        <x:v>我没有服用阿司匹林或氯吡格雷。</x:v>
      </x:c>
      <x:c r="I168" s="19" t="str">
        <x:v>I do not take antiplatelet medication.</x:v>
      </x:c>
      <x:c r="J168" s="19" t="str">
        <x:v>有高血压病史，长期口服缬沙坦。否认糖尿病、冠心病、脑卒中、慢性肝病、结核；否认既往泌尿系结石、反复尿路感染、泌尿系统外伤及导尿/膀胱镜等操作史。无既往肿瘤及放化疗史，无手术、输血史，无已知药物和食物过敏。；吸烟约30包年；曾从事皮革或染料相关工作约20年，有潜在芳香胺接触。平时不饮酒。；否认家族性血尿、遗传性肾病及泌尿系统肿瘤家族史。；缬沙坦；否认抗凝及抗血小板药物。</x:v>
      </x:c>
      <x:c r="K168" s="19" t="str">
        <x:v>可能</x:v>
      </x:c>
      <x:c r="L168" s="19" t="str">
        <x:v>是</x:v>
      </x:c>
      <x:c r="M168" s="19" t="str">
        <x:v>程序未检出确定性冲突；仍待语义复核</x:v>
      </x:c>
      <x:c r="N168" s="26" t="str">
        <x:v>保留</x:v>
      </x:c>
      <x:c r="O168" s="19"/>
      <x:c r="P168" s="19"/>
      <x:c r="Q168" s="19" t="str">
        <x:v>教育病例设定（本行J列）；R01,R03,R04,R05,R14；教育模拟病例：依据指南及已发表病例模式进行去身份化改编；不得声称为真实患者原始记录。</x:v>
      </x:c>
      <x:c r="R168" s="19" t="str">
        <x:v>AI内容预审（非持证签署）</x:v>
      </x:c>
      <x:c r="S168" s="19" t="str">
        <x:v>建议人工终审：心内科/血液科</x:v>
      </x:c>
      <x:c r="T168" s="27" t="n">
        <x:v>46215</x:v>
      </x:c>
      <x:c r="U16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69">
      <x:c r="A169" t="str">
        <x:v>MR-0168</x:v>
      </x:c>
      <x:c r="B169" t="str">
        <x:v>P015</x:v>
      </x:c>
      <x:c r="C169" t="str">
        <x:v>泌尿系肿瘤</x:v>
      </x:c>
      <x:c r="D169" t="str">
        <x:v>familyHistory</x:v>
      </x:c>
      <x:c r="E169" t="str">
        <x:v>P1-诊断评分相关</x:v>
      </x:c>
      <x:c r="F169" t="str">
        <x:v>泌尿外科</x:v>
      </x:c>
      <x:c r="G169" t="str">
        <x:v>医学教育</x:v>
      </x:c>
      <x:c r="H169" s="19" t="str">
        <x:v>家里没有人得过类似血尿或遗传性肾病。</x:v>
      </x:c>
      <x:c r="I169" s="19" t="str">
        <x:v>No one in my family has had similar hematuria or hereditary kidney disease.</x:v>
      </x:c>
      <x:c r="J169" s="19" t="str">
        <x:v>有高血压病史，长期口服缬沙坦。否认糖尿病、冠心病、脑卒中、慢性肝病、结核；否认既往泌尿系结石、反复尿路感染、泌尿系统外伤及导尿/膀胱镜等操作史。无既往肿瘤及放化疗史，无手术、输血史，无已知药物和食物过敏。；吸烟约30包年；曾从事皮革或染料相关工作约20年，有潜在芳香胺接触。平时不饮酒。；否认家族性血尿、遗传性肾病及泌尿系统肿瘤家族史。；缬沙坦；否认抗凝及抗血小板药物。</x:v>
      </x:c>
      <x:c r="K169" s="19" t="str">
        <x:v>可能</x:v>
      </x:c>
      <x:c r="L169" s="19" t="str">
        <x:v>是</x:v>
      </x:c>
      <x:c r="M169" s="19" t="str">
        <x:v>程序未检出确定性冲突；仍待语义复核</x:v>
      </x:c>
      <x:c r="N169" s="26" t="str">
        <x:v>修改</x:v>
      </x:c>
      <x:c r="O169" s="19" t="str">
        <x:v>家族中没有肾盂、输尿管或膀胱肿瘤，也没有已知Lynch综合征、反复血尿或遗传性肾病。</x:v>
      </x:c>
      <x:c r="P169" s="19" t="str">
        <x:v>There is no family history of renal-pelvic, ureteral, or bladder cancer, known Lynch syndrome, recurrent hematuria, or hereditary kidney disease.</x:v>
      </x:c>
      <x:c r="Q169" s="19" t="str">
        <x:v>教育病例设定（本行J列）；R01,R03,R04,R05,R14；上尿路尿路上皮癌需补问Lynch相关家族史。</x:v>
      </x:c>
      <x:c r="R169" s="19" t="str">
        <x:v>AI内容预审（非持证签署）</x:v>
      </x:c>
      <x:c r="S169" s="19" t="str">
        <x:v>建议人工终审：泌尿外科</x:v>
      </x:c>
      <x:c r="T169" s="27" t="n">
        <x:v>46215</x:v>
      </x:c>
      <x:c r="U169" s="19" t="str">
        <x:v>人工审核状态：待持证专家确认；本行暂不可直接导入系统。 上尿路尿路上皮癌需补问Lynch相关家族史。 仍需持证专科医师完成病例级终签后方可正式使用。</x:v>
      </x:c>
    </x:row>
    <x:row r="170">
      <x:c r="A170" t="str">
        <x:v>MR-0169</x:v>
      </x:c>
      <x:c r="B170" t="str">
        <x:v>P016</x:v>
      </x:c>
      <x:c r="C170" t="str">
        <x:v>泌尿系肿瘤</x:v>
      </x:c>
      <x:c r="D170" t="str">
        <x:v>alcoholHistory</x:v>
      </x:c>
      <x:c r="E170" t="str">
        <x:v>P2-背景完整性</x:v>
      </x:c>
      <x:c r="F170" t="str">
        <x:v>泌尿外科</x:v>
      </x:c>
      <x:c r="G170" t="str">
        <x:v>医学教育</x:v>
      </x:c>
      <x:c r="H170" s="19" t="str">
        <x:v>我平时不喝酒。</x:v>
      </x:c>
      <x:c r="I170" s="19" t="str">
        <x:v>I do not drink alcohol.</x:v>
      </x:c>
      <x:c r="J170" s="19" t="str">
        <x:v>有高血压病史，口服降压药，具体名称及剂量需核实。否认糖尿病、冠心病、脑卒中、慢性肝病、结核病；既往无泌尿系结石、反复感染、外伤或泌尿操作史，无肿瘤及放化疗史。无手术、输血史，无已知药物或食物过敏。；吸烟约20包年，无明确化工、染料或重金属职业暴露；平时不饮酒。；否认肾癌、遗传性肾病或类似血尿家族史。；长期降压药；否认抗凝和抗血小板药。</x:v>
      </x:c>
      <x:c r="K170" s="19" t="str">
        <x:v>待确认</x:v>
      </x:c>
      <x:c r="L170" s="19" t="str">
        <x:v>待确认</x:v>
      </x:c>
      <x:c r="M170" s="19" t="str">
        <x:v>程序未检出确定性冲突；仍待语义复核</x:v>
      </x:c>
      <x:c r="N170" s="26" t="str">
        <x:v>保留</x:v>
      </x:c>
      <x:c r="O170" s="19"/>
      <x:c r="P170" s="19"/>
      <x:c r="Q170" s="19" t="str">
        <x:v>教育病例设定（本行J列）；R01,R03,R04,R05,R14；教育模拟病例：依据指南及已发表病例模式进行去身份化改编；不得声称为真实患者原始记录。</x:v>
      </x:c>
      <x:c r="R170" s="19" t="str">
        <x:v>AI内容预审（非持证签署）</x:v>
      </x:c>
      <x:c r="S170" s="19" t="str">
        <x:v>建议人工终审：泌尿外科</x:v>
      </x:c>
      <x:c r="T170" s="27" t="n">
        <x:v>46215</x:v>
      </x:c>
      <x:c r="U17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71">
      <x:c r="A171" t="str">
        <x:v>MR-0170</x:v>
      </x:c>
      <x:c r="B171" t="str">
        <x:v>P016</x:v>
      </x:c>
      <x:c r="C171" t="str">
        <x:v>泌尿系肿瘤</x:v>
      </x:c>
      <x:c r="D171" t="str">
        <x:v>urinaryProcedureHistory</x:v>
      </x:c>
      <x:c r="E171" t="str">
        <x:v>P1-诊断评分相关</x:v>
      </x:c>
      <x:c r="F171" t="str">
        <x:v>泌尿外科</x:v>
      </x:c>
      <x:c r="G171" t="str">
        <x:v>医学教育</x:v>
      </x:c>
      <x:c r="H171" s="19" t="str">
        <x:v>以前没有做过导尿、膀胱镜等泌尿操作。</x:v>
      </x:c>
      <x:c r="I171" s="19" t="str">
        <x:v>I have not had catheterization, cystoscopy, or other urinary procedures.</x:v>
      </x:c>
      <x:c r="J171" s="19" t="str">
        <x:v>有高血压病史，口服降压药，具体名称及剂量需核实。否认糖尿病、冠心病、脑卒中、慢性肝病、结核病；既往无泌尿系结石、反复感染、外伤或泌尿操作史，无肿瘤及放化疗史。无手术、输血史，无已知药物或食物过敏。；吸烟约20包年，无明确化工、染料或重金属职业暴露；平时不饮酒。；否认肾癌、遗传性肾病或类似血尿家族史。；长期降压药；否认抗凝和抗血小板药。</x:v>
      </x:c>
      <x:c r="K171" s="19" t="str">
        <x:v>待确认</x:v>
      </x:c>
      <x:c r="L171" s="19" t="str">
        <x:v>待确认</x:v>
      </x:c>
      <x:c r="M171" s="19" t="str">
        <x:v>程序未检出确定性冲突；仍待语义复核</x:v>
      </x:c>
      <x:c r="N171" s="26" t="str">
        <x:v>保留</x:v>
      </x:c>
      <x:c r="O171" s="19"/>
      <x:c r="P171" s="19"/>
      <x:c r="Q171" s="19" t="str">
        <x:v>教育病例设定（本行J列）；R01,R03,R04,R05,R14；教育模拟病例：依据指南及已发表病例模式进行去身份化改编；不得声称为真实患者原始记录。</x:v>
      </x:c>
      <x:c r="R171" s="19" t="str">
        <x:v>AI内容预审（非持证签署）</x:v>
      </x:c>
      <x:c r="S171" s="19" t="str">
        <x:v>建议人工终审：泌尿外科</x:v>
      </x:c>
      <x:c r="T171" s="27" t="n">
        <x:v>46215</x:v>
      </x:c>
      <x:c r="U17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72">
      <x:c r="A172" t="str">
        <x:v>MR-0171</x:v>
      </x:c>
      <x:c r="B172" t="str">
        <x:v>P016</x:v>
      </x:c>
      <x:c r="C172" t="str">
        <x:v>泌尿系肿瘤</x:v>
      </x:c>
      <x:c r="D172" t="str">
        <x:v>surgeryHistory</x:v>
      </x:c>
      <x:c r="E172" t="str">
        <x:v>P0-安全相关</x:v>
      </x:c>
      <x:c r="F172" t="str">
        <x:v>泌尿外科</x:v>
      </x:c>
      <x:c r="G172" t="str">
        <x:v>医学教育</x:v>
      </x:c>
      <x:c r="H172" s="19" t="str">
        <x:v>我以前没有做过手术。</x:v>
      </x:c>
      <x:c r="I172" s="19" t="str">
        <x:v>I have never had surgery.</x:v>
      </x:c>
      <x:c r="J172" s="19" t="str">
        <x:v>有高血压病史，口服降压药，具体名称及剂量需核实。否认糖尿病、冠心病、脑卒中、慢性肝病、结核病；既往无泌尿系结石、反复感染、外伤或泌尿操作史，无肿瘤及放化疗史。无手术、输血史，无已知药物或食物过敏。；吸烟约20包年，无明确化工、染料或重金属职业暴露；平时不饮酒。；否认肾癌、遗传性肾病或类似血尿家族史。；长期降压药；否认抗凝和抗血小板药。</x:v>
      </x:c>
      <x:c r="K172" s="19" t="str">
        <x:v>待确认</x:v>
      </x:c>
      <x:c r="L172" s="19" t="str">
        <x:v>是</x:v>
      </x:c>
      <x:c r="M172" s="19" t="str">
        <x:v>程序未检出确定性冲突；仍待语义复核</x:v>
      </x:c>
      <x:c r="N172" s="26" t="str">
        <x:v>保留</x:v>
      </x:c>
      <x:c r="O172" s="19"/>
      <x:c r="P172" s="19"/>
      <x:c r="Q172" s="19" t="str">
        <x:v>教育病例设定（本行J列）；R01,R03,R04,R05,R14；教育模拟病例：依据指南及已发表病例模式进行去身份化改编；不得声称为真实患者原始记录。</x:v>
      </x:c>
      <x:c r="R172" s="19" t="str">
        <x:v>AI内容预审（非持证签署）</x:v>
      </x:c>
      <x:c r="S172" s="19" t="str">
        <x:v>建议人工终审：泌尿外科</x:v>
      </x:c>
      <x:c r="T172" s="27" t="n">
        <x:v>46215</x:v>
      </x:c>
      <x:c r="U17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73">
      <x:c r="A173" t="str">
        <x:v>MR-0172</x:v>
      </x:c>
      <x:c r="B173" t="str">
        <x:v>P016</x:v>
      </x:c>
      <x:c r="C173" t="str">
        <x:v>泌尿系肿瘤</x:v>
      </x:c>
      <x:c r="D173" t="str">
        <x:v>transfusionHistory</x:v>
      </x:c>
      <x:c r="E173" t="str">
        <x:v>P2-背景完整性</x:v>
      </x:c>
      <x:c r="F173" t="str">
        <x:v>泌尿外科</x:v>
      </x:c>
      <x:c r="G173" t="str">
        <x:v>医学教育</x:v>
      </x:c>
      <x:c r="H173" s="19" t="str">
        <x:v>我以前没有输过血。</x:v>
      </x:c>
      <x:c r="I173" s="19" t="str">
        <x:v>I have never had a blood transfusion.</x:v>
      </x:c>
      <x:c r="J173" s="19" t="str">
        <x:v>有高血压病史，口服降压药，具体名称及剂量需核实。否认糖尿病、冠心病、脑卒中、慢性肝病、结核病；既往无泌尿系结石、反复感染、外伤或泌尿操作史，无肿瘤及放化疗史。无手术、输血史，无已知药物或食物过敏。；吸烟约20包年，无明确化工、染料或重金属职业暴露；平时不饮酒。；否认肾癌、遗传性肾病或类似血尿家族史。；长期降压药；否认抗凝和抗血小板药。</x:v>
      </x:c>
      <x:c r="K173" s="19" t="str">
        <x:v>待确认</x:v>
      </x:c>
      <x:c r="L173" s="19" t="str">
        <x:v>待确认</x:v>
      </x:c>
      <x:c r="M173" s="19" t="str">
        <x:v>程序未检出确定性冲突；仍待语义复核</x:v>
      </x:c>
      <x:c r="N173" s="26" t="str">
        <x:v>保留</x:v>
      </x:c>
      <x:c r="O173" s="19"/>
      <x:c r="P173" s="19"/>
      <x:c r="Q173" s="19" t="str">
        <x:v>教育病例设定（本行J列）；R01,R03,R04,R05,R14；教育模拟病例：依据指南及已发表病例模式进行去身份化改编；不得声称为真实患者原始记录。</x:v>
      </x:c>
      <x:c r="R173" s="19" t="str">
        <x:v>AI内容预审（非持证签署）</x:v>
      </x:c>
      <x:c r="S173" s="19" t="str">
        <x:v>建议人工终审：泌尿外科</x:v>
      </x:c>
      <x:c r="T173" s="27" t="n">
        <x:v>46215</x:v>
      </x:c>
      <x:c r="U17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74">
      <x:c r="A174" t="str">
        <x:v>MR-0173</x:v>
      </x:c>
      <x:c r="B174" t="str">
        <x:v>P016</x:v>
      </x:c>
      <x:c r="C174" t="str">
        <x:v>泌尿系肿瘤</x:v>
      </x:c>
      <x:c r="D174" t="str">
        <x:v>allergyHistory</x:v>
      </x:c>
      <x:c r="E174" t="str">
        <x:v>P0-安全相关</x:v>
      </x:c>
      <x:c r="F174" t="str">
        <x:v>泌尿外科</x:v>
      </x:c>
      <x:c r="G174" t="str">
        <x:v>医学教育</x:v>
      </x:c>
      <x:c r="H174" s="19" t="str">
        <x:v>我没有已知药物或食物过敏。</x:v>
      </x:c>
      <x:c r="I174" s="19" t="str">
        <x:v>I have no known drug or food allergies.</x:v>
      </x:c>
      <x:c r="J174" s="19" t="str">
        <x:v>有高血压病史，口服降压药，具体名称及剂量需核实。否认糖尿病、冠心病、脑卒中、慢性肝病、结核病；既往无泌尿系结石、反复感染、外伤或泌尿操作史，无肿瘤及放化疗史。无手术、输血史，无已知药物或食物过敏。；吸烟约20包年，无明确化工、染料或重金属职业暴露；平时不饮酒。；否认肾癌、遗传性肾病或类似血尿家族史。；长期降压药；否认抗凝和抗血小板药。</x:v>
      </x:c>
      <x:c r="K174" s="19" t="str">
        <x:v>待确认</x:v>
      </x:c>
      <x:c r="L174" s="19" t="str">
        <x:v>是</x:v>
      </x:c>
      <x:c r="M174" s="19" t="str">
        <x:v>程序未检出确定性冲突；仍待语义复核</x:v>
      </x:c>
      <x:c r="N174" s="26" t="str">
        <x:v>保留</x:v>
      </x:c>
      <x:c r="O174" s="19"/>
      <x:c r="P174" s="19"/>
      <x:c r="Q174" s="19" t="str">
        <x:v>教育病例设定（本行J列）；R01,R03,R04,R05,R14；教育模拟病例：依据指南及已发表病例模式进行去身份化改编；不得声称为真实患者原始记录。</x:v>
      </x:c>
      <x:c r="R174" s="19" t="str">
        <x:v>AI内容预审（非持证签署）</x:v>
      </x:c>
      <x:c r="S174" s="19" t="str">
        <x:v>建议人工终审：泌尿外科</x:v>
      </x:c>
      <x:c r="T174" s="27" t="n">
        <x:v>46215</x:v>
      </x:c>
      <x:c r="U17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75">
      <x:c r="A175" t="str">
        <x:v>MR-0174</x:v>
      </x:c>
      <x:c r="B175" t="str">
        <x:v>P016</x:v>
      </x:c>
      <x:c r="C175" t="str">
        <x:v>泌尿系肿瘤</x:v>
      </x:c>
      <x:c r="D175" t="str">
        <x:v>anticoagulantUse</x:v>
      </x:c>
      <x:c r="E175" t="str">
        <x:v>P0-安全相关</x:v>
      </x:c>
      <x:c r="F175" t="str">
        <x:v>心内科/血液科</x:v>
      </x:c>
      <x:c r="G175" t="str">
        <x:v>泌尿外科</x:v>
      </x:c>
      <x:c r="H175" s="19" t="str">
        <x:v>我没有服用华法林、利伐沙班等抗凝药。</x:v>
      </x:c>
      <x:c r="I175" s="19" t="str">
        <x:v>I do not take anticoagulants.</x:v>
      </x:c>
      <x:c r="J175" s="19" t="str">
        <x:v>有高血压病史，口服降压药，具体名称及剂量需核实。否认糖尿病、冠心病、脑卒中、慢性肝病、结核病；既往无泌尿系结石、反复感染、外伤或泌尿操作史，无肿瘤及放化疗史。无手术、输血史，无已知药物或食物过敏。；吸烟约20包年，无明确化工、染料或重金属职业暴露；平时不饮酒。；否认肾癌、遗传性肾病或类似血尿家族史。；长期降压药；否认抗凝和抗血小板药。</x:v>
      </x:c>
      <x:c r="K175" s="19" t="str">
        <x:v>可能</x:v>
      </x:c>
      <x:c r="L175" s="19" t="str">
        <x:v>是</x:v>
      </x:c>
      <x:c r="M175" s="19" t="str">
        <x:v>程序未检出确定性冲突；仍待语义复核</x:v>
      </x:c>
      <x:c r="N175" s="26" t="str">
        <x:v>保留</x:v>
      </x:c>
      <x:c r="O175" s="19"/>
      <x:c r="P175" s="19"/>
      <x:c r="Q175" s="19" t="str">
        <x:v>教育病例设定（本行J列）；R01,R03,R04,R05,R14；教育模拟病例：依据指南及已发表病例模式进行去身份化改编；不得声称为真实患者原始记录。</x:v>
      </x:c>
      <x:c r="R175" s="19" t="str">
        <x:v>AI内容预审（非持证签署）</x:v>
      </x:c>
      <x:c r="S175" s="19" t="str">
        <x:v>建议人工终审：心内科/血液科</x:v>
      </x:c>
      <x:c r="T175" s="27" t="n">
        <x:v>46215</x:v>
      </x:c>
      <x:c r="U17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76">
      <x:c r="A176" t="str">
        <x:v>MR-0175</x:v>
      </x:c>
      <x:c r="B176" t="str">
        <x:v>P016</x:v>
      </x:c>
      <x:c r="C176" t="str">
        <x:v>泌尿系肿瘤</x:v>
      </x:c>
      <x:c r="D176" t="str">
        <x:v>antiplateletUse</x:v>
      </x:c>
      <x:c r="E176" t="str">
        <x:v>P0-安全相关</x:v>
      </x:c>
      <x:c r="F176" t="str">
        <x:v>心内科/血液科</x:v>
      </x:c>
      <x:c r="G176" t="str">
        <x:v>泌尿外科</x:v>
      </x:c>
      <x:c r="H176" s="19" t="str">
        <x:v>我没有服用阿司匹林或氯吡格雷。</x:v>
      </x:c>
      <x:c r="I176" s="19" t="str">
        <x:v>I do not take antiplatelet medication.</x:v>
      </x:c>
      <x:c r="J176" s="19" t="str">
        <x:v>有高血压病史，口服降压药，具体名称及剂量需核实。否认糖尿病、冠心病、脑卒中、慢性肝病、结核病；既往无泌尿系结石、反复感染、外伤或泌尿操作史，无肿瘤及放化疗史。无手术、输血史，无已知药物或食物过敏。；吸烟约20包年，无明确化工、染料或重金属职业暴露；平时不饮酒。；否认肾癌、遗传性肾病或类似血尿家族史。；长期降压药；否认抗凝和抗血小板药。</x:v>
      </x:c>
      <x:c r="K176" s="19" t="str">
        <x:v>可能</x:v>
      </x:c>
      <x:c r="L176" s="19" t="str">
        <x:v>是</x:v>
      </x:c>
      <x:c r="M176" s="19" t="str">
        <x:v>程序未检出确定性冲突；仍待语义复核</x:v>
      </x:c>
      <x:c r="N176" s="26" t="str">
        <x:v>保留</x:v>
      </x:c>
      <x:c r="O176" s="19"/>
      <x:c r="P176" s="19"/>
      <x:c r="Q176" s="19" t="str">
        <x:v>教育病例设定（本行J列）；R01,R03,R04,R05,R14；教育模拟病例：依据指南及已发表病例模式进行去身份化改编；不得声称为真实患者原始记录。</x:v>
      </x:c>
      <x:c r="R176" s="19" t="str">
        <x:v>AI内容预审（非持证签署）</x:v>
      </x:c>
      <x:c r="S176" s="19" t="str">
        <x:v>建议人工终审：心内科/血液科</x:v>
      </x:c>
      <x:c r="T176" s="27" t="n">
        <x:v>46215</x:v>
      </x:c>
      <x:c r="U17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77">
      <x:c r="A177" t="str">
        <x:v>MR-0176</x:v>
      </x:c>
      <x:c r="B177" t="str">
        <x:v>P016</x:v>
      </x:c>
      <x:c r="C177" t="str">
        <x:v>泌尿系肿瘤</x:v>
      </x:c>
      <x:c r="D177" t="str">
        <x:v>familyHistory</x:v>
      </x:c>
      <x:c r="E177" t="str">
        <x:v>P1-诊断评分相关</x:v>
      </x:c>
      <x:c r="F177" t="str">
        <x:v>泌尿外科</x:v>
      </x:c>
      <x:c r="G177" t="str">
        <x:v>医学教育</x:v>
      </x:c>
      <x:c r="H177" s="19" t="str">
        <x:v>家里没有人得过类似血尿或遗传性肾病。</x:v>
      </x:c>
      <x:c r="I177" s="19" t="str">
        <x:v>No one in my family has had similar hematuria or hereditary kidney disease.</x:v>
      </x:c>
      <x:c r="J177" s="19" t="str">
        <x:v>有高血压病史，口服降压药，具体名称及剂量需核实。否认糖尿病、冠心病、脑卒中、慢性肝病、结核病；既往无泌尿系结石、反复感染、外伤或泌尿操作史，无肿瘤及放化疗史。无手术、输血史，无已知药物或食物过敏。；吸烟约20包年，无明确化工、染料或重金属职业暴露；平时不饮酒。；否认肾癌、遗传性肾病或类似血尿家族史。；长期降压药；否认抗凝和抗血小板药。</x:v>
      </x:c>
      <x:c r="K177" s="19" t="str">
        <x:v>可能</x:v>
      </x:c>
      <x:c r="L177" s="19" t="str">
        <x:v>是</x:v>
      </x:c>
      <x:c r="M177" s="19" t="str">
        <x:v>程序未检出确定性冲突；仍待语义复核</x:v>
      </x:c>
      <x:c r="N177" s="26" t="str">
        <x:v>修改</x:v>
      </x:c>
      <x:c r="O177" s="19" t="str">
        <x:v>家族中没有肾癌、双侧或多发肾肿瘤，也没有已知VHL相关肿瘤或遗传性肾病。</x:v>
      </x:c>
      <x:c r="P177" s="19" t="str">
        <x:v>There is no family history of renal cancer, bilateral or multifocal renal tumors, known VHL-related tumors, or hereditary kidney disease.</x:v>
      </x:c>
      <x:c r="Q177" s="19" t="str">
        <x:v>教育病例设定（本行J列）；R01,R03,R04,R05,R14；肾细胞癌的遗传性线索差异化。</x:v>
      </x:c>
      <x:c r="R177" s="19" t="str">
        <x:v>AI内容预审（非持证签署）</x:v>
      </x:c>
      <x:c r="S177" s="19" t="str">
        <x:v>建议人工终审：泌尿外科</x:v>
      </x:c>
      <x:c r="T177" s="27" t="n">
        <x:v>46215</x:v>
      </x:c>
      <x:c r="U177" s="19" t="str">
        <x:v>人工审核状态：待持证专家确认；本行暂不可直接导入系统。 肾细胞癌的遗传性线索差异化。 仍需持证专科医师完成病例级终签后方可正式使用。</x:v>
      </x:c>
    </x:row>
    <x:row r="178">
      <x:c r="A178" t="str">
        <x:v>MR-0177</x:v>
      </x:c>
      <x:c r="B178" t="str">
        <x:v>P017</x:v>
      </x:c>
      <x:c r="C178" t="str">
        <x:v>药物/凝血相关</x:v>
      </x:c>
      <x:c r="D178" t="str">
        <x:v>alcoholHistory</x:v>
      </x:c>
      <x:c r="E178" t="str">
        <x:v>P2-背景完整性</x:v>
      </x:c>
      <x:c r="F178" t="str">
        <x:v>泌尿外科</x:v>
      </x:c>
      <x:c r="G178" t="str">
        <x:v>医学教育</x:v>
      </x:c>
      <x:c r="H178" s="19" t="str">
        <x:v>我平时不喝酒。</x:v>
      </x:c>
      <x:c r="I178" s="19" t="str">
        <x:v>I do not drink alcohol.</x:v>
      </x:c>
      <x:c r="J178" s="19" t="str">
        <x:v>训练设定为因非瓣膜性房颤长期接受抗凝，并服用阿托伐他汀；其余心血管病史需核实。否认糖尿病、脑卒中、肝病、结核；既往无泌尿系结石、反复尿路感染、泌尿操作或肿瘤史。无手术、输血史，无已知药物或食物过敏。；既往吸烟约25包年，无明确职业性芳香胺暴露；平时不饮酒。；否认泌尿系统肿瘤、遗传性出血病或家族性血尿。；利伐沙班、阿托伐他汀。否认同时服用阿司匹林或氯吡格雷；具体剂量、末次服药时间、肾功能及是否合并中药/NSAIDs需主动询问。</x:v>
      </x:c>
      <x:c r="K178" s="19" t="str">
        <x:v>待确认</x:v>
      </x:c>
      <x:c r="L178" s="19" t="str">
        <x:v>待确认</x:v>
      </x:c>
      <x:c r="M178" s="19" t="str">
        <x:v>程序未检出确定性冲突；仍待语义复核</x:v>
      </x:c>
      <x:c r="N178" s="26" t="str">
        <x:v>保留</x:v>
      </x:c>
      <x:c r="O178" s="19"/>
      <x:c r="P178" s="19"/>
      <x:c r="Q178" s="19" t="str">
        <x:v>教育病例设定（本行J列）；R01,R17；教育模拟病例：依据指南及已发表病例模式进行去身份化改编；不得声称为真实患者原始记录。</x:v>
      </x:c>
      <x:c r="R178" s="19" t="str">
        <x:v>AI内容预审（非持证签署）</x:v>
      </x:c>
      <x:c r="S178" s="19" t="str">
        <x:v>建议人工终审：泌尿外科</x:v>
      </x:c>
      <x:c r="T178" s="27" t="n">
        <x:v>46215</x:v>
      </x:c>
      <x:c r="U17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79">
      <x:c r="A179" t="str">
        <x:v>MR-0178</x:v>
      </x:c>
      <x:c r="B179" t="str">
        <x:v>P017</x:v>
      </x:c>
      <x:c r="C179" t="str">
        <x:v>药物/凝血相关</x:v>
      </x:c>
      <x:c r="D179" t="str">
        <x:v>urinaryProcedureHistory</x:v>
      </x:c>
      <x:c r="E179" t="str">
        <x:v>P1-诊断评分相关</x:v>
      </x:c>
      <x:c r="F179" t="str">
        <x:v>泌尿外科</x:v>
      </x:c>
      <x:c r="G179" t="str">
        <x:v>医学教育</x:v>
      </x:c>
      <x:c r="H179" s="19" t="str">
        <x:v>以前没有做过导尿、膀胱镜等泌尿操作。</x:v>
      </x:c>
      <x:c r="I179" s="19" t="str">
        <x:v>I have not had catheterization, cystoscopy, or other urinary procedures.</x:v>
      </x:c>
      <x:c r="J179" s="19" t="str">
        <x:v>训练设定为因非瓣膜性房颤长期接受抗凝，并服用阿托伐他汀；其余心血管病史需核实。否认糖尿病、脑卒中、肝病、结核；既往无泌尿系结石、反复尿路感染、泌尿操作或肿瘤史。无手术、输血史，无已知药物或食物过敏。；既往吸烟约25包年，无明确职业性芳香胺暴露；平时不饮酒。；否认泌尿系统肿瘤、遗传性出血病或家族性血尿。；利伐沙班、阿托伐他汀。否认同时服用阿司匹林或氯吡格雷；具体剂量、末次服药时间、肾功能及是否合并中药/NSAIDs需主动询问。</x:v>
      </x:c>
      <x:c r="K179" s="19" t="str">
        <x:v>待确认</x:v>
      </x:c>
      <x:c r="L179" s="19" t="str">
        <x:v>待确认</x:v>
      </x:c>
      <x:c r="M179" s="19" t="str">
        <x:v>程序未检出确定性冲突；仍待语义复核</x:v>
      </x:c>
      <x:c r="N179" s="26" t="str">
        <x:v>保留</x:v>
      </x:c>
      <x:c r="O179" s="19"/>
      <x:c r="P179" s="19"/>
      <x:c r="Q179" s="19" t="str">
        <x:v>教育病例设定（本行J列）；R01,R17；教育模拟病例：依据指南及已发表病例模式进行去身份化改编；不得声称为真实患者原始记录。</x:v>
      </x:c>
      <x:c r="R179" s="19" t="str">
        <x:v>AI内容预审（非持证签署）</x:v>
      </x:c>
      <x:c r="S179" s="19" t="str">
        <x:v>建议人工终审：泌尿外科</x:v>
      </x:c>
      <x:c r="T179" s="27" t="n">
        <x:v>46215</x:v>
      </x:c>
      <x:c r="U17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80">
      <x:c r="A180" t="str">
        <x:v>MR-0179</x:v>
      </x:c>
      <x:c r="B180" t="str">
        <x:v>P017</x:v>
      </x:c>
      <x:c r="C180" t="str">
        <x:v>药物/凝血相关</x:v>
      </x:c>
      <x:c r="D180" t="str">
        <x:v>surgeryHistory</x:v>
      </x:c>
      <x:c r="E180" t="str">
        <x:v>P0-安全相关</x:v>
      </x:c>
      <x:c r="F180" t="str">
        <x:v>泌尿外科</x:v>
      </x:c>
      <x:c r="G180" t="str">
        <x:v>医学教育</x:v>
      </x:c>
      <x:c r="H180" s="19" t="str">
        <x:v>我以前没有做过手术。</x:v>
      </x:c>
      <x:c r="I180" s="19" t="str">
        <x:v>I have never had surgery.</x:v>
      </x:c>
      <x:c r="J180" s="19" t="str">
        <x:v>训练设定为因非瓣膜性房颤长期接受抗凝，并服用阿托伐他汀；其余心血管病史需核实。否认糖尿病、脑卒中、肝病、结核；既往无泌尿系结石、反复尿路感染、泌尿操作或肿瘤史。无手术、输血史，无已知药物或食物过敏。；既往吸烟约25包年，无明确职业性芳香胺暴露；平时不饮酒。；否认泌尿系统肿瘤、遗传性出血病或家族性血尿。；利伐沙班、阿托伐他汀。否认同时服用阿司匹林或氯吡格雷；具体剂量、末次服药时间、肾功能及是否合并中药/NSAIDs需主动询问。</x:v>
      </x:c>
      <x:c r="K180" s="19" t="str">
        <x:v>待确认</x:v>
      </x:c>
      <x:c r="L180" s="19" t="str">
        <x:v>是</x:v>
      </x:c>
      <x:c r="M180" s="19" t="str">
        <x:v>程序未检出确定性冲突；仍待语义复核</x:v>
      </x:c>
      <x:c r="N180" s="26" t="str">
        <x:v>保留</x:v>
      </x:c>
      <x:c r="O180" s="19"/>
      <x:c r="P180" s="19"/>
      <x:c r="Q180" s="19" t="str">
        <x:v>教育病例设定（本行J列）；R01,R17；教育模拟病例：依据指南及已发表病例模式进行去身份化改编；不得声称为真实患者原始记录。</x:v>
      </x:c>
      <x:c r="R180" s="19" t="str">
        <x:v>AI内容预审（非持证签署）</x:v>
      </x:c>
      <x:c r="S180" s="19" t="str">
        <x:v>建议人工终审：泌尿外科</x:v>
      </x:c>
      <x:c r="T180" s="27" t="n">
        <x:v>46215</x:v>
      </x:c>
      <x:c r="U18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81">
      <x:c r="A181" t="str">
        <x:v>MR-0180</x:v>
      </x:c>
      <x:c r="B181" t="str">
        <x:v>P017</x:v>
      </x:c>
      <x:c r="C181" t="str">
        <x:v>药物/凝血相关</x:v>
      </x:c>
      <x:c r="D181" t="str">
        <x:v>transfusionHistory</x:v>
      </x:c>
      <x:c r="E181" t="str">
        <x:v>P2-背景完整性</x:v>
      </x:c>
      <x:c r="F181" t="str">
        <x:v>泌尿外科</x:v>
      </x:c>
      <x:c r="G181" t="str">
        <x:v>医学教育</x:v>
      </x:c>
      <x:c r="H181" s="19" t="str">
        <x:v>我以前没有输过血。</x:v>
      </x:c>
      <x:c r="I181" s="19" t="str">
        <x:v>I have never had a blood transfusion.</x:v>
      </x:c>
      <x:c r="J181" s="19" t="str">
        <x:v>训练设定为因非瓣膜性房颤长期接受抗凝，并服用阿托伐他汀；其余心血管病史需核实。否认糖尿病、脑卒中、肝病、结核；既往无泌尿系结石、反复尿路感染、泌尿操作或肿瘤史。无手术、输血史，无已知药物或食物过敏。；既往吸烟约25包年，无明确职业性芳香胺暴露；平时不饮酒。；否认泌尿系统肿瘤、遗传性出血病或家族性血尿。；利伐沙班、阿托伐他汀。否认同时服用阿司匹林或氯吡格雷；具体剂量、末次服药时间、肾功能及是否合并中药/NSAIDs需主动询问。</x:v>
      </x:c>
      <x:c r="K181" s="19" t="str">
        <x:v>待确认</x:v>
      </x:c>
      <x:c r="L181" s="19" t="str">
        <x:v>待确认</x:v>
      </x:c>
      <x:c r="M181" s="19" t="str">
        <x:v>程序未检出确定性冲突；仍待语义复核</x:v>
      </x:c>
      <x:c r="N181" s="26" t="str">
        <x:v>保留</x:v>
      </x:c>
      <x:c r="O181" s="19"/>
      <x:c r="P181" s="19"/>
      <x:c r="Q181" s="19" t="str">
        <x:v>教育病例设定（本行J列）；R01,R17；教育模拟病例：依据指南及已发表病例模式进行去身份化改编；不得声称为真实患者原始记录。</x:v>
      </x:c>
      <x:c r="R181" s="19" t="str">
        <x:v>AI内容预审（非持证签署）</x:v>
      </x:c>
      <x:c r="S181" s="19" t="str">
        <x:v>建议人工终审：泌尿外科</x:v>
      </x:c>
      <x:c r="T181" s="27" t="n">
        <x:v>46215</x:v>
      </x:c>
      <x:c r="U18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82">
      <x:c r="A182" t="str">
        <x:v>MR-0181</x:v>
      </x:c>
      <x:c r="B182" t="str">
        <x:v>P017</x:v>
      </x:c>
      <x:c r="C182" t="str">
        <x:v>药物/凝血相关</x:v>
      </x:c>
      <x:c r="D182" t="str">
        <x:v>allergyHistory</x:v>
      </x:c>
      <x:c r="E182" t="str">
        <x:v>P0-安全相关</x:v>
      </x:c>
      <x:c r="F182" t="str">
        <x:v>泌尿外科</x:v>
      </x:c>
      <x:c r="G182" t="str">
        <x:v>医学教育</x:v>
      </x:c>
      <x:c r="H182" s="19" t="str">
        <x:v>我没有已知药物或食物过敏。</x:v>
      </x:c>
      <x:c r="I182" s="19" t="str">
        <x:v>I have no known drug or food allergies.</x:v>
      </x:c>
      <x:c r="J182" s="19" t="str">
        <x:v>训练设定为因非瓣膜性房颤长期接受抗凝，并服用阿托伐他汀；其余心血管病史需核实。否认糖尿病、脑卒中、肝病、结核；既往无泌尿系结石、反复尿路感染、泌尿操作或肿瘤史。无手术、输血史，无已知药物或食物过敏。；既往吸烟约25包年，无明确职业性芳香胺暴露；平时不饮酒。；否认泌尿系统肿瘤、遗传性出血病或家族性血尿。；利伐沙班、阿托伐他汀。否认同时服用阿司匹林或氯吡格雷；具体剂量、末次服药时间、肾功能及是否合并中药/NSAIDs需主动询问。</x:v>
      </x:c>
      <x:c r="K182" s="19" t="str">
        <x:v>待确认</x:v>
      </x:c>
      <x:c r="L182" s="19" t="str">
        <x:v>是</x:v>
      </x:c>
      <x:c r="M182" s="19" t="str">
        <x:v>程序未检出确定性冲突；仍待语义复核</x:v>
      </x:c>
      <x:c r="N182" s="26" t="str">
        <x:v>保留</x:v>
      </x:c>
      <x:c r="O182" s="19"/>
      <x:c r="P182" s="19"/>
      <x:c r="Q182" s="19" t="str">
        <x:v>教育病例设定（本行J列）；R01,R17；教育模拟病例：依据指南及已发表病例模式进行去身份化改编；不得声称为真实患者原始记录。</x:v>
      </x:c>
      <x:c r="R182" s="19" t="str">
        <x:v>AI内容预审（非持证签署）</x:v>
      </x:c>
      <x:c r="S182" s="19" t="str">
        <x:v>建议人工终审：泌尿外科</x:v>
      </x:c>
      <x:c r="T182" s="27" t="n">
        <x:v>46215</x:v>
      </x:c>
      <x:c r="U18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83">
      <x:c r="A183" t="str">
        <x:v>MR-0182</x:v>
      </x:c>
      <x:c r="B183" t="str">
        <x:v>P017</x:v>
      </x:c>
      <x:c r="C183" t="str">
        <x:v>药物/凝血相关</x:v>
      </x:c>
      <x:c r="D183" t="str">
        <x:v>familyHistory</x:v>
      </x:c>
      <x:c r="E183" t="str">
        <x:v>P1-诊断评分相关</x:v>
      </x:c>
      <x:c r="F183" t="str">
        <x:v>泌尿外科</x:v>
      </x:c>
      <x:c r="G183" t="str">
        <x:v>医学教育</x:v>
      </x:c>
      <x:c r="H183" s="19" t="str">
        <x:v>家里没有人得过类似血尿或遗传性肾病。</x:v>
      </x:c>
      <x:c r="I183" s="19" t="str">
        <x:v>No one in my family has had similar hematuria or hereditary kidney disease.</x:v>
      </x:c>
      <x:c r="J183" s="19" t="str">
        <x:v>训练设定为因非瓣膜性房颤长期接受抗凝，并服用阿托伐他汀；其余心血管病史需核实。否认糖尿病、脑卒中、肝病、结核；既往无泌尿系结石、反复尿路感染、泌尿操作或肿瘤史。无手术、输血史，无已知药物或食物过敏。；既往吸烟约25包年，无明确职业性芳香胺暴露；平时不饮酒。；否认泌尿系统肿瘤、遗传性出血病或家族性血尿。；利伐沙班、阿托伐他汀。否认同时服用阿司匹林或氯吡格雷；具体剂量、末次服药时间、肾功能及是否合并中药/NSAIDs需主动询问。</x:v>
      </x:c>
      <x:c r="K183" s="19" t="str">
        <x:v>可能</x:v>
      </x:c>
      <x:c r="L183" s="19" t="str">
        <x:v>是</x:v>
      </x:c>
      <x:c r="M183" s="19" t="str">
        <x:v>程序未检出确定性冲突；仍待语义复核</x:v>
      </x:c>
      <x:c r="N183" s="26" t="str">
        <x:v>修改</x:v>
      </x:c>
      <x:c r="O183" s="19" t="str">
        <x:v>家族中没有遗传性出血病、反复不明原因血尿或泌尿系肿瘤。</x:v>
      </x:c>
      <x:c r="P183" s="19" t="str">
        <x:v>There is no family history of inherited bleeding disorders, recurrent unexplained hematuria, or urinary tract cancer.</x:v>
      </x:c>
      <x:c r="Q183" s="19" t="str">
        <x:v>教育病例设定（本行J列）；R01,R17；区分抗凝放大出血与遗传性出血病。</x:v>
      </x:c>
      <x:c r="R183" s="19" t="str">
        <x:v>AI内容预审（非持证签署）</x:v>
      </x:c>
      <x:c r="S183" s="19" t="str">
        <x:v>建议人工终审：泌尿外科</x:v>
      </x:c>
      <x:c r="T183" s="27" t="n">
        <x:v>46215</x:v>
      </x:c>
      <x:c r="U183" s="19" t="str">
        <x:v>人工审核状态：待持证专家确认；本行暂不可直接导入系统。 区分抗凝放大出血与遗传性出血病。 仍需持证专科医师完成病例级终签后方可正式使用。</x:v>
      </x:c>
    </x:row>
    <x:row r="184">
      <x:c r="A184" t="str">
        <x:v>MR-0183</x:v>
      </x:c>
      <x:c r="B184" t="str">
        <x:v>P018</x:v>
      </x:c>
      <x:c r="C184" t="str">
        <x:v>感染</x:v>
      </x:c>
      <x:c r="D184" t="str">
        <x:v>alcoholHistory</x:v>
      </x:c>
      <x:c r="E184" t="str">
        <x:v>P2-背景完整性</x:v>
      </x:c>
      <x:c r="F184" t="str">
        <x:v>泌尿外科/感染科</x:v>
      </x:c>
      <x:c r="G184" t="str">
        <x:v>医学教育</x:v>
      </x:c>
      <x:c r="H184" s="19" t="str">
        <x:v>我平时不喝酒。</x:v>
      </x:c>
      <x:c r="I184" s="19" t="str">
        <x:v>I do not drink alcohol.</x:v>
      </x:c>
      <x:c r="J184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84" s="19" t="str">
        <x:v>待确认</x:v>
      </x:c>
      <x:c r="L184" s="19" t="str">
        <x:v>待确认</x:v>
      </x:c>
      <x:c r="M184" s="19" t="str">
        <x:v>程序未检出确定性冲突；仍待语义复核</x:v>
      </x:c>
      <x:c r="N184" s="26" t="str">
        <x:v>保留</x:v>
      </x:c>
      <x:c r="O184" s="19"/>
      <x:c r="P184" s="19"/>
      <x:c r="Q184" s="19" t="str">
        <x:v>教育病例设定（本行J列）；R01,R07,R14；教育模拟病例：依据指南及已发表病例模式进行去身份化改编；不得声称为真实患者原始记录。</x:v>
      </x:c>
      <x:c r="R184" s="19" t="str">
        <x:v>AI内容预审（非持证签署）</x:v>
      </x:c>
      <x:c r="S184" s="19" t="str">
        <x:v>建议人工终审：泌尿外科/感染科</x:v>
      </x:c>
      <x:c r="T184" s="27" t="n">
        <x:v>46215</x:v>
      </x:c>
      <x:c r="U18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85">
      <x:c r="A185" t="str">
        <x:v>MR-0184</x:v>
      </x:c>
      <x:c r="B185" t="str">
        <x:v>P018</x:v>
      </x:c>
      <x:c r="C185" t="str">
        <x:v>感染</x:v>
      </x:c>
      <x:c r="D185" t="str">
        <x:v>coronaryDisease</x:v>
      </x:c>
      <x:c r="E185" t="str">
        <x:v>P0-安全相关</x:v>
      </x:c>
      <x:c r="F185" t="str">
        <x:v>心内科/血液科</x:v>
      </x:c>
      <x:c r="G185" t="str">
        <x:v>泌尿外科</x:v>
      </x:c>
      <x:c r="H185" s="19" t="str">
        <x:v>没有冠心病。</x:v>
      </x:c>
      <x:c r="I185" s="19" t="str">
        <x:v>I do not have coronary heart disease.</x:v>
      </x:c>
      <x:c r="J185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85" s="19" t="str">
        <x:v>待确认</x:v>
      </x:c>
      <x:c r="L185" s="19" t="str">
        <x:v>待确认</x:v>
      </x:c>
      <x:c r="M185" s="19" t="str">
        <x:v>程序未检出确定性冲突；仍待语义复核</x:v>
      </x:c>
      <x:c r="N185" s="26" t="str">
        <x:v>保留</x:v>
      </x:c>
      <x:c r="O185" s="19"/>
      <x:c r="P185" s="19"/>
      <x:c r="Q185" s="19" t="str">
        <x:v>教育病例设定（本行J列）；R01,R07,R14；教育模拟病例：依据指南及已发表病例模式进行去身份化改编；不得声称为真实患者原始记录。</x:v>
      </x:c>
      <x:c r="R185" s="19" t="str">
        <x:v>AI内容预审（非持证签署）</x:v>
      </x:c>
      <x:c r="S185" s="19" t="str">
        <x:v>建议人工终审：心内科/血液科</x:v>
      </x:c>
      <x:c r="T185" s="27" t="n">
        <x:v>46215</x:v>
      </x:c>
      <x:c r="U18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86">
      <x:c r="A186" t="str">
        <x:v>MR-0185</x:v>
      </x:c>
      <x:c r="B186" t="str">
        <x:v>P018</x:v>
      </x:c>
      <x:c r="C186" t="str">
        <x:v>感染</x:v>
      </x:c>
      <x:c r="D186" t="str">
        <x:v>stroke</x:v>
      </x:c>
      <x:c r="E186" t="str">
        <x:v>P0-安全相关</x:v>
      </x:c>
      <x:c r="F186" t="str">
        <x:v>神经内科</x:v>
      </x:c>
      <x:c r="G186" t="str">
        <x:v>泌尿外科</x:v>
      </x:c>
      <x:c r="H186" s="19" t="str">
        <x:v>没有脑卒中。</x:v>
      </x:c>
      <x:c r="I186" s="19" t="str">
        <x:v>I do not have stroke.</x:v>
      </x:c>
      <x:c r="J186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86" s="19" t="str">
        <x:v>待确认</x:v>
      </x:c>
      <x:c r="L186" s="19" t="str">
        <x:v>待确认</x:v>
      </x:c>
      <x:c r="M186" s="19" t="str">
        <x:v>程序未检出确定性冲突；仍待语义复核</x:v>
      </x:c>
      <x:c r="N186" s="26" t="str">
        <x:v>保留</x:v>
      </x:c>
      <x:c r="O186" s="19"/>
      <x:c r="P186" s="19"/>
      <x:c r="Q186" s="19" t="str">
        <x:v>教育病例设定（本行J列）；R01,R07,R14；教育模拟病例：依据指南及已发表病例模式进行去身份化改编；不得声称为真实患者原始记录。</x:v>
      </x:c>
      <x:c r="R186" s="19" t="str">
        <x:v>AI内容预审（非持证签署）</x:v>
      </x:c>
      <x:c r="S186" s="19" t="str">
        <x:v>建议人工终审：神经内科</x:v>
      </x:c>
      <x:c r="T186" s="27" t="n">
        <x:v>46215</x:v>
      </x:c>
      <x:c r="U18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87">
      <x:c r="A187" t="str">
        <x:v>MR-0186</x:v>
      </x:c>
      <x:c r="B187" t="str">
        <x:v>P018</x:v>
      </x:c>
      <x:c r="C187" t="str">
        <x:v>感染</x:v>
      </x:c>
      <x:c r="D187" t="str">
        <x:v>urinaryProcedureHistory</x:v>
      </x:c>
      <x:c r="E187" t="str">
        <x:v>P1-诊断评分相关</x:v>
      </x:c>
      <x:c r="F187" t="str">
        <x:v>泌尿外科/感染科</x:v>
      </x:c>
      <x:c r="G187" t="str">
        <x:v>医学教育</x:v>
      </x:c>
      <x:c r="H187" s="19" t="str">
        <x:v>以前没有做过导尿、膀胱镜等泌尿操作。</x:v>
      </x:c>
      <x:c r="I187" s="19" t="str">
        <x:v>I have not had catheterization, cystoscopy, or other urinary procedures.</x:v>
      </x:c>
      <x:c r="J187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87" s="19" t="str">
        <x:v>待确认</x:v>
      </x:c>
      <x:c r="L187" s="19" t="str">
        <x:v>待确认</x:v>
      </x:c>
      <x:c r="M187" s="19" t="str">
        <x:v>程序未检出确定性冲突；仍待语义复核</x:v>
      </x:c>
      <x:c r="N187" s="26" t="str">
        <x:v>保留</x:v>
      </x:c>
      <x:c r="O187" s="19"/>
      <x:c r="P187" s="19"/>
      <x:c r="Q187" s="19" t="str">
        <x:v>教育病例设定（本行J列）；R01,R07,R14；教育模拟病例：依据指南及已发表病例模式进行去身份化改编；不得声称为真实患者原始记录。</x:v>
      </x:c>
      <x:c r="R187" s="19" t="str">
        <x:v>AI内容预审（非持证签署）</x:v>
      </x:c>
      <x:c r="S187" s="19" t="str">
        <x:v>建议人工终审：泌尿外科/感染科</x:v>
      </x:c>
      <x:c r="T187" s="27" t="n">
        <x:v>46215</x:v>
      </x:c>
      <x:c r="U18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88">
      <x:c r="A188" t="str">
        <x:v>MR-0187</x:v>
      </x:c>
      <x:c r="B188" t="str">
        <x:v>P018</x:v>
      </x:c>
      <x:c r="C188" t="str">
        <x:v>感染</x:v>
      </x:c>
      <x:c r="D188" t="str">
        <x:v>surgeryHistory</x:v>
      </x:c>
      <x:c r="E188" t="str">
        <x:v>P0-安全相关</x:v>
      </x:c>
      <x:c r="F188" t="str">
        <x:v>泌尿外科/感染科</x:v>
      </x:c>
      <x:c r="G188" t="str">
        <x:v>医学教育</x:v>
      </x:c>
      <x:c r="H188" s="19" t="str">
        <x:v>我以前没有做过手术。</x:v>
      </x:c>
      <x:c r="I188" s="19" t="str">
        <x:v>I have never had surgery.</x:v>
      </x:c>
      <x:c r="J188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88" s="19" t="str">
        <x:v>待确认</x:v>
      </x:c>
      <x:c r="L188" s="19" t="str">
        <x:v>是</x:v>
      </x:c>
      <x:c r="M188" s="19" t="str">
        <x:v>程序未检出确定性冲突；仍待语义复核</x:v>
      </x:c>
      <x:c r="N188" s="26" t="str">
        <x:v>保留</x:v>
      </x:c>
      <x:c r="O188" s="19"/>
      <x:c r="P188" s="19"/>
      <x:c r="Q188" s="19" t="str">
        <x:v>教育病例设定（本行J列）；R01,R07,R14；教育模拟病例：依据指南及已发表病例模式进行去身份化改编；不得声称为真实患者原始记录。</x:v>
      </x:c>
      <x:c r="R188" s="19" t="str">
        <x:v>AI内容预审（非持证签署）</x:v>
      </x:c>
      <x:c r="S188" s="19" t="str">
        <x:v>建议人工终审：泌尿外科/感染科</x:v>
      </x:c>
      <x:c r="T188" s="27" t="n">
        <x:v>46215</x:v>
      </x:c>
      <x:c r="U18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89">
      <x:c r="A189" t="str">
        <x:v>MR-0188</x:v>
      </x:c>
      <x:c r="B189" t="str">
        <x:v>P018</x:v>
      </x:c>
      <x:c r="C189" t="str">
        <x:v>感染</x:v>
      </x:c>
      <x:c r="D189" t="str">
        <x:v>transfusionHistory</x:v>
      </x:c>
      <x:c r="E189" t="str">
        <x:v>P2-背景完整性</x:v>
      </x:c>
      <x:c r="F189" t="str">
        <x:v>泌尿外科/感染科</x:v>
      </x:c>
      <x:c r="G189" t="str">
        <x:v>医学教育</x:v>
      </x:c>
      <x:c r="H189" s="19" t="str">
        <x:v>我以前没有输过血。</x:v>
      </x:c>
      <x:c r="I189" s="19" t="str">
        <x:v>I have never had a blood transfusion.</x:v>
      </x:c>
      <x:c r="J189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89" s="19" t="str">
        <x:v>待确认</x:v>
      </x:c>
      <x:c r="L189" s="19" t="str">
        <x:v>待确认</x:v>
      </x:c>
      <x:c r="M189" s="19" t="str">
        <x:v>程序未检出确定性冲突；仍待语义复核</x:v>
      </x:c>
      <x:c r="N189" s="26" t="str">
        <x:v>保留</x:v>
      </x:c>
      <x:c r="O189" s="19"/>
      <x:c r="P189" s="19"/>
      <x:c r="Q189" s="19" t="str">
        <x:v>教育病例设定（本行J列）；R01,R07,R14；教育模拟病例：依据指南及已发表病例模式进行去身份化改编；不得声称为真实患者原始记录。</x:v>
      </x:c>
      <x:c r="R189" s="19" t="str">
        <x:v>AI内容预审（非持证签署）</x:v>
      </x:c>
      <x:c r="S189" s="19" t="str">
        <x:v>建议人工终审：泌尿外科/感染科</x:v>
      </x:c>
      <x:c r="T189" s="27" t="n">
        <x:v>46215</x:v>
      </x:c>
      <x:c r="U18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90">
      <x:c r="A190" t="str">
        <x:v>MR-0189</x:v>
      </x:c>
      <x:c r="B190" t="str">
        <x:v>P018</x:v>
      </x:c>
      <x:c r="C190" t="str">
        <x:v>感染</x:v>
      </x:c>
      <x:c r="D190" t="str">
        <x:v>allergyHistory</x:v>
      </x:c>
      <x:c r="E190" t="str">
        <x:v>P0-安全相关</x:v>
      </x:c>
      <x:c r="F190" t="str">
        <x:v>泌尿外科/感染科</x:v>
      </x:c>
      <x:c r="G190" t="str">
        <x:v>医学教育</x:v>
      </x:c>
      <x:c r="H190" s="19" t="str">
        <x:v>我没有已知药物或食物过敏。</x:v>
      </x:c>
      <x:c r="I190" s="19" t="str">
        <x:v>I have no known drug or food allergies.</x:v>
      </x:c>
      <x:c r="J190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90" s="19" t="str">
        <x:v>待确认</x:v>
      </x:c>
      <x:c r="L190" s="19" t="str">
        <x:v>是</x:v>
      </x:c>
      <x:c r="M190" s="19" t="str">
        <x:v>程序未检出确定性冲突；仍待语义复核</x:v>
      </x:c>
      <x:c r="N190" s="26" t="str">
        <x:v>保留</x:v>
      </x:c>
      <x:c r="O190" s="19"/>
      <x:c r="P190" s="19"/>
      <x:c r="Q190" s="19" t="str">
        <x:v>教育病例设定（本行J列）；R01,R07,R14；教育模拟病例：依据指南及已发表病例模式进行去身份化改编；不得声称为真实患者原始记录。</x:v>
      </x:c>
      <x:c r="R190" s="19" t="str">
        <x:v>AI内容预审（非持证签署）</x:v>
      </x:c>
      <x:c r="S190" s="19" t="str">
        <x:v>建议人工终审：泌尿外科/感染科</x:v>
      </x:c>
      <x:c r="T190" s="27" t="n">
        <x:v>46215</x:v>
      </x:c>
      <x:c r="U19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91">
      <x:c r="A191" t="str">
        <x:v>MR-0190</x:v>
      </x:c>
      <x:c r="B191" t="str">
        <x:v>P018</x:v>
      </x:c>
      <x:c r="C191" t="str">
        <x:v>感染</x:v>
      </x:c>
      <x:c r="D191" t="str">
        <x:v>anticoagulantUse</x:v>
      </x:c>
      <x:c r="E191" t="str">
        <x:v>P0-安全相关</x:v>
      </x:c>
      <x:c r="F191" t="str">
        <x:v>心内科/血液科</x:v>
      </x:c>
      <x:c r="G191" t="str">
        <x:v>泌尿外科</x:v>
      </x:c>
      <x:c r="H191" s="19" t="str">
        <x:v>我没有服用华法林、利伐沙班等抗凝药。</x:v>
      </x:c>
      <x:c r="I191" s="19" t="str">
        <x:v>I do not take anticoagulants.</x:v>
      </x:c>
      <x:c r="J191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91" s="19" t="str">
        <x:v>可能</x:v>
      </x:c>
      <x:c r="L191" s="19" t="str">
        <x:v>是</x:v>
      </x:c>
      <x:c r="M191" s="19" t="str">
        <x:v>程序未检出确定性冲突；仍待语义复核</x:v>
      </x:c>
      <x:c r="N191" s="26" t="str">
        <x:v>保留</x:v>
      </x:c>
      <x:c r="O191" s="19"/>
      <x:c r="P191" s="19"/>
      <x:c r="Q191" s="19" t="str">
        <x:v>教育病例设定（本行J列）；R01,R07,R14；教育模拟病例：依据指南及已发表病例模式进行去身份化改编；不得声称为真实患者原始记录。</x:v>
      </x:c>
      <x:c r="R191" s="19" t="str">
        <x:v>AI内容预审（非持证签署）</x:v>
      </x:c>
      <x:c r="S191" s="19" t="str">
        <x:v>建议人工终审：心内科/血液科</x:v>
      </x:c>
      <x:c r="T191" s="27" t="n">
        <x:v>46215</x:v>
      </x:c>
      <x:c r="U19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92">
      <x:c r="A192" t="str">
        <x:v>MR-0191</x:v>
      </x:c>
      <x:c r="B192" t="str">
        <x:v>P018</x:v>
      </x:c>
      <x:c r="C192" t="str">
        <x:v>感染</x:v>
      </x:c>
      <x:c r="D192" t="str">
        <x:v>antiplateletUse</x:v>
      </x:c>
      <x:c r="E192" t="str">
        <x:v>P0-安全相关</x:v>
      </x:c>
      <x:c r="F192" t="str">
        <x:v>心内科/血液科</x:v>
      </x:c>
      <x:c r="G192" t="str">
        <x:v>泌尿外科</x:v>
      </x:c>
      <x:c r="H192" s="19" t="str">
        <x:v>我没有服用阿司匹林或氯吡格雷。</x:v>
      </x:c>
      <x:c r="I192" s="19" t="str">
        <x:v>I do not take antiplatelet medication.</x:v>
      </x:c>
      <x:c r="J192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92" s="19" t="str">
        <x:v>可能</x:v>
      </x:c>
      <x:c r="L192" s="19" t="str">
        <x:v>是</x:v>
      </x:c>
      <x:c r="M192" s="19" t="str">
        <x:v>程序未检出确定性冲突；仍待语义复核</x:v>
      </x:c>
      <x:c r="N192" s="26" t="str">
        <x:v>保留</x:v>
      </x:c>
      <x:c r="O192" s="19"/>
      <x:c r="P192" s="19"/>
      <x:c r="Q192" s="19" t="str">
        <x:v>教育病例设定（本行J列）；R01,R07,R14；教育模拟病例：依据指南及已发表病例模式进行去身份化改编；不得声称为真实患者原始记录。</x:v>
      </x:c>
      <x:c r="R192" s="19" t="str">
        <x:v>AI内容预审（非持证签署）</x:v>
      </x:c>
      <x:c r="S192" s="19" t="str">
        <x:v>建议人工终审：心内科/血液科</x:v>
      </x:c>
      <x:c r="T192" s="27" t="n">
        <x:v>46215</x:v>
      </x:c>
      <x:c r="U19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93">
      <x:c r="A193" t="str">
        <x:v>MR-0192</x:v>
      </x:c>
      <x:c r="B193" t="str">
        <x:v>P018</x:v>
      </x:c>
      <x:c r="C193" t="str">
        <x:v>感染</x:v>
      </x:c>
      <x:c r="D193" t="str">
        <x:v>familyHistory</x:v>
      </x:c>
      <x:c r="E193" t="str">
        <x:v>P1-诊断评分相关</x:v>
      </x:c>
      <x:c r="F193" t="str">
        <x:v>泌尿外科/感染科</x:v>
      </x:c>
      <x:c r="G193" t="str">
        <x:v>医学教育</x:v>
      </x:c>
      <x:c r="H193" s="19" t="str">
        <x:v>家里没有人得过类似血尿或遗传性肾病。</x:v>
      </x:c>
      <x:c r="I193" s="19" t="str">
        <x:v>No one in my family has had similar hematuria or hereditary kidney disease.</x:v>
      </x:c>
      <x:c r="J193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93" s="19" t="str">
        <x:v>可能</x:v>
      </x:c>
      <x:c r="L193" s="19" t="str">
        <x:v>是</x:v>
      </x:c>
      <x:c r="M193" s="19" t="str">
        <x:v>程序未检出确定性冲突；仍待语义复核</x:v>
      </x:c>
      <x:c r="N193" s="26" t="str">
        <x:v>保留</x:v>
      </x:c>
      <x:c r="O193" s="19"/>
      <x:c r="P193" s="19"/>
      <x:c r="Q193" s="19" t="str">
        <x:v>教育病例设定（本行J列）；R01,R07,R14；教育模拟病例：依据指南及已发表病例模式进行去身份化改编；不得声称为真实患者原始记录。</x:v>
      </x:c>
      <x:c r="R193" s="19" t="str">
        <x:v>AI内容预审（非持证签署）</x:v>
      </x:c>
      <x:c r="S193" s="19" t="str">
        <x:v>建议人工终审：泌尿外科/感染科</x:v>
      </x:c>
      <x:c r="T193" s="27" t="n">
        <x:v>46215</x:v>
      </x:c>
      <x:c r="U19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94">
      <x:c r="A194" t="str">
        <x:v>MR-0193</x:v>
      </x:c>
      <x:c r="B194" t="str">
        <x:v>P018</x:v>
      </x:c>
      <x:c r="C194" t="str">
        <x:v>感染</x:v>
      </x:c>
      <x:c r="D194" t="str">
        <x:v>menstrualHistory</x:v>
      </x:c>
      <x:c r="E194" t="str">
        <x:v>P1-诊断评分相关</x:v>
      </x:c>
      <x:c r="F194" t="str">
        <x:v>妇产科</x:v>
      </x:c>
      <x:c r="G194" t="str">
        <x:v>医学教育</x:v>
      </x:c>
      <x:c r="H194" s="19" t="str">
        <x:v>月经情况正常，这次尿色异常不是在月经期。</x:v>
      </x:c>
      <x:c r="I194" s="19" t="str">
        <x:v>My periods are regular, and this episode did not occur during menstruation.</x:v>
      </x:c>
      <x:c r="J194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94" s="19" t="str">
        <x:v>可能</x:v>
      </x:c>
      <x:c r="L194" s="19" t="str">
        <x:v>待确认</x:v>
      </x:c>
      <x:c r="M194" s="19" t="str">
        <x:v>程序未检出确定性冲突；仍待语义复核</x:v>
      </x:c>
      <x:c r="N194" s="26" t="str">
        <x:v>修改</x:v>
      </x:c>
      <x:c r="O194" s="19" t="str">
        <x:v>月经规律，本次尿频尿痛和血尿发生在非经期，留取中段尿时没有阴道流血。</x:v>
      </x:c>
      <x:c r="P194" s="19" t="str">
        <x:v>My periods are regular; the dysuria and hematuria occurred between periods, and there was no vaginal bleeding when the midstream urine was collected.</x:v>
      </x:c>
      <x:c r="Q194" s="19" t="str">
        <x:v>教育病例设定（本行J列）；R01,R07,R14；排除月经污染并保持急性膀胱炎情境。</x:v>
      </x:c>
      <x:c r="R194" s="19" t="str">
        <x:v>AI内容预审（非持证签署）</x:v>
      </x:c>
      <x:c r="S194" s="19" t="str">
        <x:v>建议人工终审：妇产科</x:v>
      </x:c>
      <x:c r="T194" s="27" t="n">
        <x:v>46215</x:v>
      </x:c>
      <x:c r="U194" s="19" t="str">
        <x:v>人工审核状态：待持证专家确认；本行暂不可直接导入系统。 排除月经污染并保持急性膀胱炎情境。 仍需持证专科医师完成病例级终签后方可正式使用。</x:v>
      </x:c>
    </x:row>
    <x:row r="195">
      <x:c r="A195" t="str">
        <x:v>MR-0194</x:v>
      </x:c>
      <x:c r="B195" t="str">
        <x:v>P018</x:v>
      </x:c>
      <x:c r="C195" t="str">
        <x:v>感染</x:v>
      </x:c>
      <x:c r="D195" t="str">
        <x:v>pregnancyHistory</x:v>
      </x:c>
      <x:c r="E195" t="str">
        <x:v>P0-安全相关</x:v>
      </x:c>
      <x:c r="F195" t="str">
        <x:v>妇产科</x:v>
      </x:c>
      <x:c r="G195" t="str">
        <x:v>医学教育</x:v>
      </x:c>
      <x:c r="H195" s="19" t="str">
        <x:v>目前没有怀孕。</x:v>
      </x:c>
      <x:c r="I195" s="19" t="str">
        <x:v>I am not currently pregnant.</x:v>
      </x:c>
      <x:c r="J195" s="19" t="str">
        <x:v>既往偶有类似下尿路感染发作，均为短程治疗后缓解，具体次数和尿培养结果需核实。否认高血压、糖尿病、肝病、结核病；无泌尿系结石、泌尿操作、肿瘤、手术及输血史。无已知药物或食物过敏。 平时月经规律，无妇科肿瘤或盆腔放疗史；既往无妊娠相关泌尿系统并发症。；不吸烟、不饮酒，无职业性化学物暴露。；否认家族性肾病、反复血尿或泌尿系统肿瘤。；无长期用药；否认抗凝、抗血小板药，发病后未自行使用抗菌药。</x:v>
      </x:c>
      <x:c r="K195" s="19" t="str">
        <x:v>可能</x:v>
      </x:c>
      <x:c r="L195" s="19" t="str">
        <x:v>待确认</x:v>
      </x:c>
      <x:c r="M195" s="19" t="str">
        <x:v>程序未检出确定性冲突；仍待语义复核</x:v>
      </x:c>
      <x:c r="N195" s="26" t="str">
        <x:v>保留</x:v>
      </x:c>
      <x:c r="O195" s="19"/>
      <x:c r="P195" s="19"/>
      <x:c r="Q195" s="19" t="str">
        <x:v>教育病例设定（本行J列）；R01,R07,R14；教育模拟病例：依据指南及已发表病例模式进行去身份化改编；不得声称为真实患者原始记录。</x:v>
      </x:c>
      <x:c r="R195" s="19" t="str">
        <x:v>AI内容预审（非持证签署）</x:v>
      </x:c>
      <x:c r="S195" s="19" t="str">
        <x:v>建议人工终审：妇产科</x:v>
      </x:c>
      <x:c r="T195" s="27" t="n">
        <x:v>46215</x:v>
      </x:c>
      <x:c r="U19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96">
      <x:c r="A196" t="str">
        <x:v>MR-0195</x:v>
      </x:c>
      <x:c r="B196" t="str">
        <x:v>P019</x:v>
      </x:c>
      <x:c r="C196" t="str">
        <x:v>感染</x:v>
      </x:c>
      <x:c r="D196" t="str">
        <x:v>alcoholHistory</x:v>
      </x:c>
      <x:c r="E196" t="str">
        <x:v>P2-背景完整性</x:v>
      </x:c>
      <x:c r="F196" t="str">
        <x:v>泌尿外科/感染科</x:v>
      </x:c>
      <x:c r="G196" t="str">
        <x:v>医学教育</x:v>
      </x:c>
      <x:c r="H196" s="19" t="str">
        <x:v>我平时不喝酒。</x:v>
      </x:c>
      <x:c r="I196" s="19" t="str">
        <x:v>I do not drink alcohol.</x:v>
      </x:c>
      <x:c r="J196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196" s="19" t="str">
        <x:v>待确认</x:v>
      </x:c>
      <x:c r="L196" s="19" t="str">
        <x:v>待确认</x:v>
      </x:c>
      <x:c r="M196" s="19" t="str">
        <x:v>程序未检出确定性冲突；仍待语义复核</x:v>
      </x:c>
      <x:c r="N196" s="26" t="str">
        <x:v>保留</x:v>
      </x:c>
      <x:c r="O196" s="19"/>
      <x:c r="P196" s="19"/>
      <x:c r="Q196" s="19" t="str">
        <x:v>教育病例设定（本行J列）；R01,R07,R14；教育模拟病例：依据指南及已发表病例模式进行去身份化改编；不得声称为真实患者原始记录。</x:v>
      </x:c>
      <x:c r="R196" s="19" t="str">
        <x:v>AI内容预审（非持证签署）</x:v>
      </x:c>
      <x:c r="S196" s="19" t="str">
        <x:v>建议人工终审：泌尿外科/感染科</x:v>
      </x:c>
      <x:c r="T196" s="27" t="n">
        <x:v>46215</x:v>
      </x:c>
      <x:c r="U19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97">
      <x:c r="A197" t="str">
        <x:v>MR-0196</x:v>
      </x:c>
      <x:c r="B197" t="str">
        <x:v>P019</x:v>
      </x:c>
      <x:c r="C197" t="str">
        <x:v>感染</x:v>
      </x:c>
      <x:c r="D197" t="str">
        <x:v>urinaryProcedureHistory</x:v>
      </x:c>
      <x:c r="E197" t="str">
        <x:v>P1-诊断评分相关</x:v>
      </x:c>
      <x:c r="F197" t="str">
        <x:v>泌尿外科/感染科</x:v>
      </x:c>
      <x:c r="G197" t="str">
        <x:v>医学教育</x:v>
      </x:c>
      <x:c r="H197" s="19" t="str">
        <x:v>以前没有做过导尿、膀胱镜等泌尿操作。</x:v>
      </x:c>
      <x:c r="I197" s="19" t="str">
        <x:v>I have not had catheterization, cystoscopy, or other urinary procedures.</x:v>
      </x:c>
      <x:c r="J197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197" s="19" t="str">
        <x:v>待确认</x:v>
      </x:c>
      <x:c r="L197" s="19" t="str">
        <x:v>待确认</x:v>
      </x:c>
      <x:c r="M197" s="19" t="str">
        <x:v>程序未检出确定性冲突；仍待语义复核</x:v>
      </x:c>
      <x:c r="N197" s="26" t="str">
        <x:v>保留</x:v>
      </x:c>
      <x:c r="O197" s="19"/>
      <x:c r="P197" s="19"/>
      <x:c r="Q197" s="19" t="str">
        <x:v>教育病例设定（本行J列）；R01,R07,R14；教育模拟病例：依据指南及已发表病例模式进行去身份化改编；不得声称为真实患者原始记录。</x:v>
      </x:c>
      <x:c r="R197" s="19" t="str">
        <x:v>AI内容预审（非持证签署）</x:v>
      </x:c>
      <x:c r="S197" s="19" t="str">
        <x:v>建议人工终审：泌尿外科/感染科</x:v>
      </x:c>
      <x:c r="T197" s="27" t="n">
        <x:v>46215</x:v>
      </x:c>
      <x:c r="U19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98">
      <x:c r="A198" t="str">
        <x:v>MR-0197</x:v>
      </x:c>
      <x:c r="B198" t="str">
        <x:v>P019</x:v>
      </x:c>
      <x:c r="C198" t="str">
        <x:v>感染</x:v>
      </x:c>
      <x:c r="D198" t="str">
        <x:v>surgeryHistory</x:v>
      </x:c>
      <x:c r="E198" t="str">
        <x:v>P0-安全相关</x:v>
      </x:c>
      <x:c r="F198" t="str">
        <x:v>泌尿外科/感染科</x:v>
      </x:c>
      <x:c r="G198" t="str">
        <x:v>医学教育</x:v>
      </x:c>
      <x:c r="H198" s="19" t="str">
        <x:v>我以前没有做过手术。</x:v>
      </x:c>
      <x:c r="I198" s="19" t="str">
        <x:v>I have never had surgery.</x:v>
      </x:c>
      <x:c r="J198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198" s="19" t="str">
        <x:v>待确认</x:v>
      </x:c>
      <x:c r="L198" s="19" t="str">
        <x:v>是</x:v>
      </x:c>
      <x:c r="M198" s="19" t="str">
        <x:v>程序未检出确定性冲突；仍待语义复核</x:v>
      </x:c>
      <x:c r="N198" s="26" t="str">
        <x:v>保留</x:v>
      </x:c>
      <x:c r="O198" s="19"/>
      <x:c r="P198" s="19"/>
      <x:c r="Q198" s="19" t="str">
        <x:v>教育病例设定（本行J列）；R01,R07,R14；教育模拟病例：依据指南及已发表病例模式进行去身份化改编；不得声称为真实患者原始记录。</x:v>
      </x:c>
      <x:c r="R198" s="19" t="str">
        <x:v>AI内容预审（非持证签署）</x:v>
      </x:c>
      <x:c r="S198" s="19" t="str">
        <x:v>建议人工终审：泌尿外科/感染科</x:v>
      </x:c>
      <x:c r="T198" s="27" t="n">
        <x:v>46215</x:v>
      </x:c>
      <x:c r="U19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199">
      <x:c r="A199" t="str">
        <x:v>MR-0198</x:v>
      </x:c>
      <x:c r="B199" t="str">
        <x:v>P019</x:v>
      </x:c>
      <x:c r="C199" t="str">
        <x:v>感染</x:v>
      </x:c>
      <x:c r="D199" t="str">
        <x:v>transfusionHistory</x:v>
      </x:c>
      <x:c r="E199" t="str">
        <x:v>P2-背景完整性</x:v>
      </x:c>
      <x:c r="F199" t="str">
        <x:v>泌尿外科/感染科</x:v>
      </x:c>
      <x:c r="G199" t="str">
        <x:v>医学教育</x:v>
      </x:c>
      <x:c r="H199" s="19" t="str">
        <x:v>我以前没有输过血。</x:v>
      </x:c>
      <x:c r="I199" s="19" t="str">
        <x:v>I have never had a blood transfusion.</x:v>
      </x:c>
      <x:c r="J199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199" s="19" t="str">
        <x:v>待确认</x:v>
      </x:c>
      <x:c r="L199" s="19" t="str">
        <x:v>待确认</x:v>
      </x:c>
      <x:c r="M199" s="19" t="str">
        <x:v>程序未检出确定性冲突；仍待语义复核</x:v>
      </x:c>
      <x:c r="N199" s="26" t="str">
        <x:v>保留</x:v>
      </x:c>
      <x:c r="O199" s="19"/>
      <x:c r="P199" s="19"/>
      <x:c r="Q199" s="19" t="str">
        <x:v>教育病例设定（本行J列）；R01,R07,R14；教育模拟病例：依据指南及已发表病例模式进行去身份化改编；不得声称为真实患者原始记录。</x:v>
      </x:c>
      <x:c r="R199" s="19" t="str">
        <x:v>AI内容预审（非持证签署）</x:v>
      </x:c>
      <x:c r="S199" s="19" t="str">
        <x:v>建议人工终审：泌尿外科/感染科</x:v>
      </x:c>
      <x:c r="T199" s="27" t="n">
        <x:v>46215</x:v>
      </x:c>
      <x:c r="U19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00">
      <x:c r="A200" t="str">
        <x:v>MR-0199</x:v>
      </x:c>
      <x:c r="B200" t="str">
        <x:v>P019</x:v>
      </x:c>
      <x:c r="C200" t="str">
        <x:v>感染</x:v>
      </x:c>
      <x:c r="D200" t="str">
        <x:v>allergyHistory</x:v>
      </x:c>
      <x:c r="E200" t="str">
        <x:v>P0-安全相关</x:v>
      </x:c>
      <x:c r="F200" t="str">
        <x:v>泌尿外科/感染科</x:v>
      </x:c>
      <x:c r="G200" t="str">
        <x:v>医学教育</x:v>
      </x:c>
      <x:c r="H200" s="19" t="str">
        <x:v>我没有已知药物或食物过敏。</x:v>
      </x:c>
      <x:c r="I200" s="19" t="str">
        <x:v>I have no known drug or food allergies.</x:v>
      </x:c>
      <x:c r="J200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200" s="19" t="str">
        <x:v>待确认</x:v>
      </x:c>
      <x:c r="L200" s="19" t="str">
        <x:v>是</x:v>
      </x:c>
      <x:c r="M200" s="19" t="str">
        <x:v>程序未检出确定性冲突；仍待语义复核</x:v>
      </x:c>
      <x:c r="N200" s="26" t="str">
        <x:v>保留</x:v>
      </x:c>
      <x:c r="O200" s="19"/>
      <x:c r="P200" s="19"/>
      <x:c r="Q200" s="19" t="str">
        <x:v>教育病例设定（本行J列）；R01,R07,R14；教育模拟病例：依据指南及已发表病例模式进行去身份化改编；不得声称为真实患者原始记录。</x:v>
      </x:c>
      <x:c r="R200" s="19" t="str">
        <x:v>AI内容预审（非持证签署）</x:v>
      </x:c>
      <x:c r="S200" s="19" t="str">
        <x:v>建议人工终审：泌尿外科/感染科</x:v>
      </x:c>
      <x:c r="T200" s="27" t="n">
        <x:v>46215</x:v>
      </x:c>
      <x:c r="U20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01">
      <x:c r="A201" t="str">
        <x:v>MR-0200</x:v>
      </x:c>
      <x:c r="B201" t="str">
        <x:v>P019</x:v>
      </x:c>
      <x:c r="C201" t="str">
        <x:v>感染</x:v>
      </x:c>
      <x:c r="D201" t="str">
        <x:v>anticoagulantUse</x:v>
      </x:c>
      <x:c r="E201" t="str">
        <x:v>P0-安全相关</x:v>
      </x:c>
      <x:c r="F201" t="str">
        <x:v>心内科/血液科</x:v>
      </x:c>
      <x:c r="G201" t="str">
        <x:v>泌尿外科</x:v>
      </x:c>
      <x:c r="H201" s="19" t="str">
        <x:v>我没有服用华法林、利伐沙班等抗凝药。</x:v>
      </x:c>
      <x:c r="I201" s="19" t="str">
        <x:v>I do not take anticoagulants.</x:v>
      </x:c>
      <x:c r="J201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201" s="19" t="str">
        <x:v>可能</x:v>
      </x:c>
      <x:c r="L201" s="19" t="str">
        <x:v>是</x:v>
      </x:c>
      <x:c r="M201" s="19" t="str">
        <x:v>程序未检出确定性冲突；仍待语义复核</x:v>
      </x:c>
      <x:c r="N201" s="26" t="str">
        <x:v>保留</x:v>
      </x:c>
      <x:c r="O201" s="19"/>
      <x:c r="P201" s="19"/>
      <x:c r="Q201" s="19" t="str">
        <x:v>教育病例设定（本行J列）；R01,R07,R14；教育模拟病例：依据指南及已发表病例模式进行去身份化改编；不得声称为真实患者原始记录。</x:v>
      </x:c>
      <x:c r="R201" s="19" t="str">
        <x:v>AI内容预审（非持证签署）</x:v>
      </x:c>
      <x:c r="S201" s="19" t="str">
        <x:v>建议人工终审：心内科/血液科</x:v>
      </x:c>
      <x:c r="T201" s="27" t="n">
        <x:v>46215</x:v>
      </x:c>
      <x:c r="U20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02">
      <x:c r="A202" t="str">
        <x:v>MR-0201</x:v>
      </x:c>
      <x:c r="B202" t="str">
        <x:v>P019</x:v>
      </x:c>
      <x:c r="C202" t="str">
        <x:v>感染</x:v>
      </x:c>
      <x:c r="D202" t="str">
        <x:v>antiplateletUse</x:v>
      </x:c>
      <x:c r="E202" t="str">
        <x:v>P0-安全相关</x:v>
      </x:c>
      <x:c r="F202" t="str">
        <x:v>心内科/血液科</x:v>
      </x:c>
      <x:c r="G202" t="str">
        <x:v>泌尿外科</x:v>
      </x:c>
      <x:c r="H202" s="19" t="str">
        <x:v>我没有服用阿司匹林或氯吡格雷。</x:v>
      </x:c>
      <x:c r="I202" s="19" t="str">
        <x:v>I do not take antiplatelet medication.</x:v>
      </x:c>
      <x:c r="J202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202" s="19" t="str">
        <x:v>可能</x:v>
      </x:c>
      <x:c r="L202" s="19" t="str">
        <x:v>是</x:v>
      </x:c>
      <x:c r="M202" s="19" t="str">
        <x:v>程序未检出确定性冲突；仍待语义复核</x:v>
      </x:c>
      <x:c r="N202" s="26" t="str">
        <x:v>保留</x:v>
      </x:c>
      <x:c r="O202" s="19"/>
      <x:c r="P202" s="19"/>
      <x:c r="Q202" s="19" t="str">
        <x:v>教育病例设定（本行J列）；R01,R07,R14；教育模拟病例：依据指南及已发表病例模式进行去身份化改编；不得声称为真实患者原始记录。</x:v>
      </x:c>
      <x:c r="R202" s="19" t="str">
        <x:v>AI内容预审（非持证签署）</x:v>
      </x:c>
      <x:c r="S202" s="19" t="str">
        <x:v>建议人工终审：心内科/血液科</x:v>
      </x:c>
      <x:c r="T202" s="27" t="n">
        <x:v>46215</x:v>
      </x:c>
      <x:c r="U20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03">
      <x:c r="A203" t="str">
        <x:v>MR-0202</x:v>
      </x:c>
      <x:c r="B203" t="str">
        <x:v>P019</x:v>
      </x:c>
      <x:c r="C203" t="str">
        <x:v>感染</x:v>
      </x:c>
      <x:c r="D203" t="str">
        <x:v>familyHistory</x:v>
      </x:c>
      <x:c r="E203" t="str">
        <x:v>P1-诊断评分相关</x:v>
      </x:c>
      <x:c r="F203" t="str">
        <x:v>泌尿外科/感染科</x:v>
      </x:c>
      <x:c r="G203" t="str">
        <x:v>医学教育</x:v>
      </x:c>
      <x:c r="H203" s="19" t="str">
        <x:v>家里没有人得过类似血尿或遗传性肾病。</x:v>
      </x:c>
      <x:c r="I203" s="19" t="str">
        <x:v>No one in my family has had similar hematuria or hereditary kidney disease.</x:v>
      </x:c>
      <x:c r="J203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203" s="19" t="str">
        <x:v>可能</x:v>
      </x:c>
      <x:c r="L203" s="19" t="str">
        <x:v>是</x:v>
      </x:c>
      <x:c r="M203" s="19" t="str">
        <x:v>程序未检出确定性冲突；仍待语义复核</x:v>
      </x:c>
      <x:c r="N203" s="26" t="str">
        <x:v>保留</x:v>
      </x:c>
      <x:c r="O203" s="19"/>
      <x:c r="P203" s="19"/>
      <x:c r="Q203" s="19" t="str">
        <x:v>教育病例设定（本行J列）；R01,R07,R14；教育模拟病例：依据指南及已发表病例模式进行去身份化改编；不得声称为真实患者原始记录。</x:v>
      </x:c>
      <x:c r="R203" s="19" t="str">
        <x:v>AI内容预审（非持证签署）</x:v>
      </x:c>
      <x:c r="S203" s="19" t="str">
        <x:v>建议人工终审：泌尿外科/感染科</x:v>
      </x:c>
      <x:c r="T203" s="27" t="n">
        <x:v>46215</x:v>
      </x:c>
      <x:c r="U20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04">
      <x:c r="A204" t="str">
        <x:v>MR-0203</x:v>
      </x:c>
      <x:c r="B204" t="str">
        <x:v>P019</x:v>
      </x:c>
      <x:c r="C204" t="str">
        <x:v>感染</x:v>
      </x:c>
      <x:c r="D204" t="str">
        <x:v>menstrualHistory</x:v>
      </x:c>
      <x:c r="E204" t="str">
        <x:v>P1-诊断评分相关</x:v>
      </x:c>
      <x:c r="F204" t="str">
        <x:v>妇产科</x:v>
      </x:c>
      <x:c r="G204" t="str">
        <x:v>医学教育</x:v>
      </x:c>
      <x:c r="H204" s="19" t="str">
        <x:v>月经情况正常，这次尿色异常不是在月经期。</x:v>
      </x:c>
      <x:c r="I204" s="19" t="str">
        <x:v>My periods are regular, and this episode did not occur during menstruation.</x:v>
      </x:c>
      <x:c r="J204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204" s="19" t="str">
        <x:v>可能</x:v>
      </x:c>
      <x:c r="L204" s="19" t="str">
        <x:v>待确认</x:v>
      </x:c>
      <x:c r="M204" s="19" t="str">
        <x:v>程序未检出确定性冲突；仍待语义复核</x:v>
      </x:c>
      <x:c r="N204" s="26" t="str">
        <x:v>保留</x:v>
      </x:c>
      <x:c r="O204" s="19"/>
      <x:c r="P204" s="19"/>
      <x:c r="Q204" s="19" t="str">
        <x:v>教育病例设定（本行J列）；R01,R07,R14；教育模拟病例：依据指南及已发表病例模式进行去身份化改编；不得声称为真实患者原始记录。</x:v>
      </x:c>
      <x:c r="R204" s="19" t="str">
        <x:v>AI内容预审（非持证签署）</x:v>
      </x:c>
      <x:c r="S204" s="19" t="str">
        <x:v>建议人工终审：妇产科</x:v>
      </x:c>
      <x:c r="T204" s="27" t="n">
        <x:v>46215</x:v>
      </x:c>
      <x:c r="U20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05">
      <x:c r="A205" t="str">
        <x:v>MR-0204</x:v>
      </x:c>
      <x:c r="B205" t="str">
        <x:v>P019</x:v>
      </x:c>
      <x:c r="C205" t="str">
        <x:v>感染</x:v>
      </x:c>
      <x:c r="D205" t="str">
        <x:v>pregnancyHistory</x:v>
      </x:c>
      <x:c r="E205" t="str">
        <x:v>P0-安全相关</x:v>
      </x:c>
      <x:c r="F205" t="str">
        <x:v>妇产科</x:v>
      </x:c>
      <x:c r="G205" t="str">
        <x:v>医学教育</x:v>
      </x:c>
      <x:c r="H205" s="19" t="str">
        <x:v>目前没有怀孕。</x:v>
      </x:c>
      <x:c r="I205" s="19" t="str">
        <x:v>I am not currently pregnant.</x:v>
      </x:c>
      <x:c r="J205" s="19" t="str">
        <x:v>既往曾有膀胱炎发作，具体培养和耐药史需追问。否认高血压、糖尿病、冠心病、脑卒中、肝病、结核；无泌尿系结石、导尿/膀胱镜操作、肿瘤、手术或输血史。无已知药物或食物过敏。；不吸烟、不饮酒，无职业性化学暴露。；否认遗传性肾病、泌尿系肿瘤和反复感染家族史。；发病后自行服用退热药，未规律使用抗菌药；否认长期用药、抗凝及抗血小板药。</x:v>
      </x:c>
      <x:c r="K205" s="19" t="str">
        <x:v>可能</x:v>
      </x:c>
      <x:c r="L205" s="19" t="str">
        <x:v>待确认</x:v>
      </x:c>
      <x:c r="M205" s="19" t="str">
        <x:v>程序未检出确定性冲突；仍待语义复核</x:v>
      </x:c>
      <x:c r="N205" s="26" t="str">
        <x:v>保留</x:v>
      </x:c>
      <x:c r="O205" s="19"/>
      <x:c r="P205" s="19"/>
      <x:c r="Q205" s="19" t="str">
        <x:v>教育病例设定（本行J列）；R01,R07,R14；教育模拟病例：依据指南及已发表病例模式进行去身份化改编；不得声称为真实患者原始记录。</x:v>
      </x:c>
      <x:c r="R205" s="19" t="str">
        <x:v>AI内容预审（非持证签署）</x:v>
      </x:c>
      <x:c r="S205" s="19" t="str">
        <x:v>建议人工终审：妇产科</x:v>
      </x:c>
      <x:c r="T205" s="27" t="n">
        <x:v>46215</x:v>
      </x:c>
      <x:c r="U20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06">
      <x:c r="A206" t="str">
        <x:v>MR-0205</x:v>
      </x:c>
      <x:c r="B206" t="str">
        <x:v>P020</x:v>
      </x:c>
      <x:c r="C206" t="str">
        <x:v>感染</x:v>
      </x:c>
      <x:c r="D206" t="str">
        <x:v>alcoholHistory</x:v>
      </x:c>
      <x:c r="E206" t="str">
        <x:v>P2-背景完整性</x:v>
      </x:c>
      <x:c r="F206" t="str">
        <x:v>泌尿外科/感染科</x:v>
      </x:c>
      <x:c r="G206" t="str">
        <x:v>医学教育</x:v>
      </x:c>
      <x:c r="H206" s="19" t="str">
        <x:v>我平时不喝酒。</x:v>
      </x:c>
      <x:c r="I206" s="19" t="str">
        <x:v>I do not drink alcohol.</x:v>
      </x:c>
      <x:c r="J206" s="19" t="str">
        <x:v>既往体健，否认高血压、糖尿病、冠心病、脑卒中、肝病、结核；无泌尿系结石、反复尿路感染、外伤、泌尿操作或肿瘤史。无手术、输血史，无已知药物或食物过敏。 既往无前列腺炎、前列腺增生或性传播感染诊断，近期无不洁性接触史，相关信息需在保护隐私的前提下询问。；吸烟约10包年，不饮酒，无明确职业暴露。；否认泌尿系肿瘤、遗传性肾病或类似感染家族史。；无长期用药，发病后未规律使用抗菌药；否认抗凝和抗血小板药。</x:v>
      </x:c>
      <x:c r="K206" s="19" t="str">
        <x:v>待确认</x:v>
      </x:c>
      <x:c r="L206" s="19" t="str">
        <x:v>待确认</x:v>
      </x:c>
      <x:c r="M206" s="19" t="str">
        <x:v>程序未检出确定性冲突；仍待语义复核</x:v>
      </x:c>
      <x:c r="N206" s="26" t="str">
        <x:v>保留</x:v>
      </x:c>
      <x:c r="O206" s="19"/>
      <x:c r="P206" s="19"/>
      <x:c r="Q206" s="19" t="str">
        <x:v>教育病例设定（本行J列）；R01,R07,R14；教育模拟病例：依据指南及已发表病例模式进行去身份化改编；不得声称为真实患者原始记录。</x:v>
      </x:c>
      <x:c r="R206" s="19" t="str">
        <x:v>AI内容预审（非持证签署）</x:v>
      </x:c>
      <x:c r="S206" s="19" t="str">
        <x:v>建议人工终审：泌尿外科/感染科</x:v>
      </x:c>
      <x:c r="T206" s="27" t="n">
        <x:v>46215</x:v>
      </x:c>
      <x:c r="U20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07">
      <x:c r="A207" t="str">
        <x:v>MR-0206</x:v>
      </x:c>
      <x:c r="B207" t="str">
        <x:v>P020</x:v>
      </x:c>
      <x:c r="C207" t="str">
        <x:v>感染</x:v>
      </x:c>
      <x:c r="D207" t="str">
        <x:v>urinaryProcedureHistory</x:v>
      </x:c>
      <x:c r="E207" t="str">
        <x:v>P1-诊断评分相关</x:v>
      </x:c>
      <x:c r="F207" t="str">
        <x:v>泌尿外科/感染科</x:v>
      </x:c>
      <x:c r="G207" t="str">
        <x:v>医学教育</x:v>
      </x:c>
      <x:c r="H207" s="19" t="str">
        <x:v>以前没有做过导尿、膀胱镜等泌尿操作。</x:v>
      </x:c>
      <x:c r="I207" s="19" t="str">
        <x:v>I have not had catheterization, cystoscopy, or other urinary procedures.</x:v>
      </x:c>
      <x:c r="J207" s="19" t="str">
        <x:v>既往体健，否认高血压、糖尿病、冠心病、脑卒中、肝病、结核；无泌尿系结石、反复尿路感染、外伤、泌尿操作或肿瘤史。无手术、输血史，无已知药物或食物过敏。 既往无前列腺炎、前列腺增生或性传播感染诊断，近期无不洁性接触史，相关信息需在保护隐私的前提下询问。；吸烟约10包年，不饮酒，无明确职业暴露。；否认泌尿系肿瘤、遗传性肾病或类似感染家族史。；无长期用药，发病后未规律使用抗菌药；否认抗凝和抗血小板药。</x:v>
      </x:c>
      <x:c r="K207" s="19" t="str">
        <x:v>待确认</x:v>
      </x:c>
      <x:c r="L207" s="19" t="str">
        <x:v>待确认</x:v>
      </x:c>
      <x:c r="M207" s="19" t="str">
        <x:v>程序未检出确定性冲突；仍待语义复核</x:v>
      </x:c>
      <x:c r="N207" s="26" t="str">
        <x:v>修改</x:v>
      </x:c>
      <x:c r="O207" s="19" t="str">
        <x:v>发病前没有导尿、膀胱镜、前列腺穿刺或其他泌尿操作。</x:v>
      </x:c>
      <x:c r="P207" s="19" t="str">
        <x:v>Before this illness I had no catheterization, cystoscopy, prostate biopsy, or other urinary instrumentation.</x:v>
      </x:c>
      <x:c r="Q207" s="19" t="str">
        <x:v>教育病例设定（本行J列）；R01,R07,R14；急性细菌性前列腺炎需明确近期操作诱因。</x:v>
      </x:c>
      <x:c r="R207" s="19" t="str">
        <x:v>AI内容预审（非持证签署）</x:v>
      </x:c>
      <x:c r="S207" s="19" t="str">
        <x:v>建议人工终审：泌尿外科/感染科</x:v>
      </x:c>
      <x:c r="T207" s="27" t="n">
        <x:v>46215</x:v>
      </x:c>
      <x:c r="U207" s="19" t="str">
        <x:v>人工审核状态：待持证专家确认；本行暂不可直接导入系统。 急性细菌性前列腺炎需明确近期操作诱因。 仍需持证专科医师完成病例级终签后方可正式使用。</x:v>
      </x:c>
    </x:row>
    <x:row r="208">
      <x:c r="A208" t="str">
        <x:v>MR-0207</x:v>
      </x:c>
      <x:c r="B208" t="str">
        <x:v>P020</x:v>
      </x:c>
      <x:c r="C208" t="str">
        <x:v>感染</x:v>
      </x:c>
      <x:c r="D208" t="str">
        <x:v>surgeryHistory</x:v>
      </x:c>
      <x:c r="E208" t="str">
        <x:v>P0-安全相关</x:v>
      </x:c>
      <x:c r="F208" t="str">
        <x:v>泌尿外科/感染科</x:v>
      </x:c>
      <x:c r="G208" t="str">
        <x:v>医学教育</x:v>
      </x:c>
      <x:c r="H208" s="19" t="str">
        <x:v>我以前没有做过手术。</x:v>
      </x:c>
      <x:c r="I208" s="19" t="str">
        <x:v>I have never had surgery.</x:v>
      </x:c>
      <x:c r="J208" s="19" t="str">
        <x:v>既往体健，否认高血压、糖尿病、冠心病、脑卒中、肝病、结核；无泌尿系结石、反复尿路感染、外伤、泌尿操作或肿瘤史。无手术、输血史，无已知药物或食物过敏。 既往无前列腺炎、前列腺增生或性传播感染诊断，近期无不洁性接触史，相关信息需在保护隐私的前提下询问。；吸烟约10包年，不饮酒，无明确职业暴露。；否认泌尿系肿瘤、遗传性肾病或类似感染家族史。；无长期用药，发病后未规律使用抗菌药；否认抗凝和抗血小板药。</x:v>
      </x:c>
      <x:c r="K208" s="19" t="str">
        <x:v>待确认</x:v>
      </x:c>
      <x:c r="L208" s="19" t="str">
        <x:v>是</x:v>
      </x:c>
      <x:c r="M208" s="19" t="str">
        <x:v>程序未检出确定性冲突；仍待语义复核</x:v>
      </x:c>
      <x:c r="N208" s="26" t="str">
        <x:v>保留</x:v>
      </x:c>
      <x:c r="O208" s="19"/>
      <x:c r="P208" s="19"/>
      <x:c r="Q208" s="19" t="str">
        <x:v>教育病例设定（本行J列）；R01,R07,R14；教育模拟病例：依据指南及已发表病例模式进行去身份化改编；不得声称为真实患者原始记录。</x:v>
      </x:c>
      <x:c r="R208" s="19" t="str">
        <x:v>AI内容预审（非持证签署）</x:v>
      </x:c>
      <x:c r="S208" s="19" t="str">
        <x:v>建议人工终审：泌尿外科/感染科</x:v>
      </x:c>
      <x:c r="T208" s="27" t="n">
        <x:v>46215</x:v>
      </x:c>
      <x:c r="U20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09">
      <x:c r="A209" t="str">
        <x:v>MR-0208</x:v>
      </x:c>
      <x:c r="B209" t="str">
        <x:v>P020</x:v>
      </x:c>
      <x:c r="C209" t="str">
        <x:v>感染</x:v>
      </x:c>
      <x:c r="D209" t="str">
        <x:v>transfusionHistory</x:v>
      </x:c>
      <x:c r="E209" t="str">
        <x:v>P2-背景完整性</x:v>
      </x:c>
      <x:c r="F209" t="str">
        <x:v>泌尿外科/感染科</x:v>
      </x:c>
      <x:c r="G209" t="str">
        <x:v>医学教育</x:v>
      </x:c>
      <x:c r="H209" s="19" t="str">
        <x:v>我以前没有输过血。</x:v>
      </x:c>
      <x:c r="I209" s="19" t="str">
        <x:v>I have never had a blood transfusion.</x:v>
      </x:c>
      <x:c r="J209" s="19" t="str">
        <x:v>既往体健，否认高血压、糖尿病、冠心病、脑卒中、肝病、结核；无泌尿系结石、反复尿路感染、外伤、泌尿操作或肿瘤史。无手术、输血史，无已知药物或食物过敏。 既往无前列腺炎、前列腺增生或性传播感染诊断，近期无不洁性接触史，相关信息需在保护隐私的前提下询问。；吸烟约10包年，不饮酒，无明确职业暴露。；否认泌尿系肿瘤、遗传性肾病或类似感染家族史。；无长期用药，发病后未规律使用抗菌药；否认抗凝和抗血小板药。</x:v>
      </x:c>
      <x:c r="K209" s="19" t="str">
        <x:v>待确认</x:v>
      </x:c>
      <x:c r="L209" s="19" t="str">
        <x:v>待确认</x:v>
      </x:c>
      <x:c r="M209" s="19" t="str">
        <x:v>程序未检出确定性冲突；仍待语义复核</x:v>
      </x:c>
      <x:c r="N209" s="26" t="str">
        <x:v>保留</x:v>
      </x:c>
      <x:c r="O209" s="19"/>
      <x:c r="P209" s="19"/>
      <x:c r="Q209" s="19" t="str">
        <x:v>教育病例设定（本行J列）；R01,R07,R14；教育模拟病例：依据指南及已发表病例模式进行去身份化改编；不得声称为真实患者原始记录。</x:v>
      </x:c>
      <x:c r="R209" s="19" t="str">
        <x:v>AI内容预审（非持证签署）</x:v>
      </x:c>
      <x:c r="S209" s="19" t="str">
        <x:v>建议人工终审：泌尿外科/感染科</x:v>
      </x:c>
      <x:c r="T209" s="27" t="n">
        <x:v>46215</x:v>
      </x:c>
      <x:c r="U20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10">
      <x:c r="A210" t="str">
        <x:v>MR-0209</x:v>
      </x:c>
      <x:c r="B210" t="str">
        <x:v>P020</x:v>
      </x:c>
      <x:c r="C210" t="str">
        <x:v>感染</x:v>
      </x:c>
      <x:c r="D210" t="str">
        <x:v>allergyHistory</x:v>
      </x:c>
      <x:c r="E210" t="str">
        <x:v>P0-安全相关</x:v>
      </x:c>
      <x:c r="F210" t="str">
        <x:v>泌尿外科/感染科</x:v>
      </x:c>
      <x:c r="G210" t="str">
        <x:v>医学教育</x:v>
      </x:c>
      <x:c r="H210" s="19" t="str">
        <x:v>我没有已知药物或食物过敏。</x:v>
      </x:c>
      <x:c r="I210" s="19" t="str">
        <x:v>I have no known drug or food allergies.</x:v>
      </x:c>
      <x:c r="J210" s="19" t="str">
        <x:v>既往体健，否认高血压、糖尿病、冠心病、脑卒中、肝病、结核；无泌尿系结石、反复尿路感染、外伤、泌尿操作或肿瘤史。无手术、输血史，无已知药物或食物过敏。 既往无前列腺炎、前列腺增生或性传播感染诊断，近期无不洁性接触史，相关信息需在保护隐私的前提下询问。；吸烟约10包年，不饮酒，无明确职业暴露。；否认泌尿系肿瘤、遗传性肾病或类似感染家族史。；无长期用药，发病后未规律使用抗菌药；否认抗凝和抗血小板药。</x:v>
      </x:c>
      <x:c r="K210" s="19" t="str">
        <x:v>待确认</x:v>
      </x:c>
      <x:c r="L210" s="19" t="str">
        <x:v>是</x:v>
      </x:c>
      <x:c r="M210" s="19" t="str">
        <x:v>程序未检出确定性冲突；仍待语义复核</x:v>
      </x:c>
      <x:c r="N210" s="26" t="str">
        <x:v>保留</x:v>
      </x:c>
      <x:c r="O210" s="19"/>
      <x:c r="P210" s="19"/>
      <x:c r="Q210" s="19" t="str">
        <x:v>教育病例设定（本行J列）；R01,R07,R14；教育模拟病例：依据指南及已发表病例模式进行去身份化改编；不得声称为真实患者原始记录。</x:v>
      </x:c>
      <x:c r="R210" s="19" t="str">
        <x:v>AI内容预审（非持证签署）</x:v>
      </x:c>
      <x:c r="S210" s="19" t="str">
        <x:v>建议人工终审：泌尿外科/感染科</x:v>
      </x:c>
      <x:c r="T210" s="27" t="n">
        <x:v>46215</x:v>
      </x:c>
      <x:c r="U21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11">
      <x:c r="A211" t="str">
        <x:v>MR-0210</x:v>
      </x:c>
      <x:c r="B211" t="str">
        <x:v>P020</x:v>
      </x:c>
      <x:c r="C211" t="str">
        <x:v>感染</x:v>
      </x:c>
      <x:c r="D211" t="str">
        <x:v>anticoagulantUse</x:v>
      </x:c>
      <x:c r="E211" t="str">
        <x:v>P0-安全相关</x:v>
      </x:c>
      <x:c r="F211" t="str">
        <x:v>心内科/血液科</x:v>
      </x:c>
      <x:c r="G211" t="str">
        <x:v>泌尿外科</x:v>
      </x:c>
      <x:c r="H211" s="19" t="str">
        <x:v>我没有服用华法林、利伐沙班等抗凝药。</x:v>
      </x:c>
      <x:c r="I211" s="19" t="str">
        <x:v>I do not take anticoagulants.</x:v>
      </x:c>
      <x:c r="J211" s="19" t="str">
        <x:v>既往体健，否认高血压、糖尿病、冠心病、脑卒中、肝病、结核；无泌尿系结石、反复尿路感染、外伤、泌尿操作或肿瘤史。无手术、输血史，无已知药物或食物过敏。 既往无前列腺炎、前列腺增生或性传播感染诊断，近期无不洁性接触史，相关信息需在保护隐私的前提下询问。；吸烟约10包年，不饮酒，无明确职业暴露。；否认泌尿系肿瘤、遗传性肾病或类似感染家族史。；无长期用药，发病后未规律使用抗菌药；否认抗凝和抗血小板药。</x:v>
      </x:c>
      <x:c r="K211" s="19" t="str">
        <x:v>可能</x:v>
      </x:c>
      <x:c r="L211" s="19" t="str">
        <x:v>是</x:v>
      </x:c>
      <x:c r="M211" s="19" t="str">
        <x:v>程序未检出确定性冲突；仍待语义复核</x:v>
      </x:c>
      <x:c r="N211" s="26" t="str">
        <x:v>保留</x:v>
      </x:c>
      <x:c r="O211" s="19"/>
      <x:c r="P211" s="19"/>
      <x:c r="Q211" s="19" t="str">
        <x:v>教育病例设定（本行J列）；R01,R07,R14；教育模拟病例：依据指南及已发表病例模式进行去身份化改编；不得声称为真实患者原始记录。</x:v>
      </x:c>
      <x:c r="R211" s="19" t="str">
        <x:v>AI内容预审（非持证签署）</x:v>
      </x:c>
      <x:c r="S211" s="19" t="str">
        <x:v>建议人工终审：心内科/血液科</x:v>
      </x:c>
      <x:c r="T211" s="27" t="n">
        <x:v>46215</x:v>
      </x:c>
      <x:c r="U21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12">
      <x:c r="A212" t="str">
        <x:v>MR-0211</x:v>
      </x:c>
      <x:c r="B212" t="str">
        <x:v>P020</x:v>
      </x:c>
      <x:c r="C212" t="str">
        <x:v>感染</x:v>
      </x:c>
      <x:c r="D212" t="str">
        <x:v>antiplateletUse</x:v>
      </x:c>
      <x:c r="E212" t="str">
        <x:v>P0-安全相关</x:v>
      </x:c>
      <x:c r="F212" t="str">
        <x:v>心内科/血液科</x:v>
      </x:c>
      <x:c r="G212" t="str">
        <x:v>泌尿外科</x:v>
      </x:c>
      <x:c r="H212" s="19" t="str">
        <x:v>我没有服用阿司匹林或氯吡格雷。</x:v>
      </x:c>
      <x:c r="I212" s="19" t="str">
        <x:v>I do not take antiplatelet medication.</x:v>
      </x:c>
      <x:c r="J212" s="19" t="str">
        <x:v>既往体健，否认高血压、糖尿病、冠心病、脑卒中、肝病、结核；无泌尿系结石、反复尿路感染、外伤、泌尿操作或肿瘤史。无手术、输血史，无已知药物或食物过敏。 既往无前列腺炎、前列腺增生或性传播感染诊断，近期无不洁性接触史，相关信息需在保护隐私的前提下询问。；吸烟约10包年，不饮酒，无明确职业暴露。；否认泌尿系肿瘤、遗传性肾病或类似感染家族史。；无长期用药，发病后未规律使用抗菌药；否认抗凝和抗血小板药。</x:v>
      </x:c>
      <x:c r="K212" s="19" t="str">
        <x:v>可能</x:v>
      </x:c>
      <x:c r="L212" s="19" t="str">
        <x:v>是</x:v>
      </x:c>
      <x:c r="M212" s="19" t="str">
        <x:v>程序未检出确定性冲突；仍待语义复核</x:v>
      </x:c>
      <x:c r="N212" s="26" t="str">
        <x:v>保留</x:v>
      </x:c>
      <x:c r="O212" s="19"/>
      <x:c r="P212" s="19"/>
      <x:c r="Q212" s="19" t="str">
        <x:v>教育病例设定（本行J列）；R01,R07,R14；教育模拟病例：依据指南及已发表病例模式进行去身份化改编；不得声称为真实患者原始记录。</x:v>
      </x:c>
      <x:c r="R212" s="19" t="str">
        <x:v>AI内容预审（非持证签署）</x:v>
      </x:c>
      <x:c r="S212" s="19" t="str">
        <x:v>建议人工终审：心内科/血液科</x:v>
      </x:c>
      <x:c r="T212" s="27" t="n">
        <x:v>46215</x:v>
      </x:c>
      <x:c r="U21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13">
      <x:c r="A213" t="str">
        <x:v>MR-0212</x:v>
      </x:c>
      <x:c r="B213" t="str">
        <x:v>P020</x:v>
      </x:c>
      <x:c r="C213" t="str">
        <x:v>感染</x:v>
      </x:c>
      <x:c r="D213" t="str">
        <x:v>familyHistory</x:v>
      </x:c>
      <x:c r="E213" t="str">
        <x:v>P1-诊断评分相关</x:v>
      </x:c>
      <x:c r="F213" t="str">
        <x:v>泌尿外科/感染科</x:v>
      </x:c>
      <x:c r="G213" t="str">
        <x:v>医学教育</x:v>
      </x:c>
      <x:c r="H213" s="19" t="str">
        <x:v>家里没有人得过类似血尿或遗传性肾病。</x:v>
      </x:c>
      <x:c r="I213" s="19" t="str">
        <x:v>No one in my family has had similar hematuria or hereditary kidney disease.</x:v>
      </x:c>
      <x:c r="J213" s="19" t="str">
        <x:v>既往体健，否认高血压、糖尿病、冠心病、脑卒中、肝病、结核；无泌尿系结石、反复尿路感染、外伤、泌尿操作或肿瘤史。无手术、输血史，无已知药物或食物过敏。 既往无前列腺炎、前列腺增生或性传播感染诊断，近期无不洁性接触史，相关信息需在保护隐私的前提下询问。；吸烟约10包年，不饮酒，无明确职业暴露。；否认泌尿系肿瘤、遗传性肾病或类似感染家族史。；无长期用药，发病后未规律使用抗菌药；否认抗凝和抗血小板药。</x:v>
      </x:c>
      <x:c r="K213" s="19" t="str">
        <x:v>可能</x:v>
      </x:c>
      <x:c r="L213" s="19" t="str">
        <x:v>是</x:v>
      </x:c>
      <x:c r="M213" s="19" t="str">
        <x:v>程序未检出确定性冲突；仍待语义复核</x:v>
      </x:c>
      <x:c r="N213" s="26" t="str">
        <x:v>保留</x:v>
      </x:c>
      <x:c r="O213" s="19"/>
      <x:c r="P213" s="19"/>
      <x:c r="Q213" s="19" t="str">
        <x:v>教育病例设定（本行J列）；R01,R07,R14；教育模拟病例：依据指南及已发表病例模式进行去身份化改编；不得声称为真实患者原始记录。</x:v>
      </x:c>
      <x:c r="R213" s="19" t="str">
        <x:v>AI内容预审（非持证签署）</x:v>
      </x:c>
      <x:c r="S213" s="19" t="str">
        <x:v>建议人工终审：泌尿外科/感染科</x:v>
      </x:c>
      <x:c r="T213" s="27" t="n">
        <x:v>46215</x:v>
      </x:c>
      <x:c r="U21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14">
      <x:c r="A214" t="str">
        <x:v>MR-0213</x:v>
      </x:c>
      <x:c r="B214" t="str">
        <x:v>P021</x:v>
      </x:c>
      <x:c r="C214" t="str">
        <x:v>感染</x:v>
      </x:c>
      <x:c r="D214" t="str">
        <x:v>alcoholHistory</x:v>
      </x:c>
      <x:c r="E214" t="str">
        <x:v>P2-背景完整性</x:v>
      </x:c>
      <x:c r="F214" t="str">
        <x:v>泌尿外科/感染科</x:v>
      </x:c>
      <x:c r="G214" t="str">
        <x:v>医学教育</x:v>
      </x:c>
      <x:c r="H214" s="19" t="str">
        <x:v>我平时不喝酒。</x:v>
      </x:c>
      <x:c r="I214" s="19" t="str">
        <x:v>I do not drink alcohol.</x:v>
      </x:c>
      <x:c r="J214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14" s="19" t="str">
        <x:v>待确认</x:v>
      </x:c>
      <x:c r="L214" s="19" t="str">
        <x:v>待确认</x:v>
      </x:c>
      <x:c r="M214" s="19" t="str">
        <x:v>程序未检出确定性冲突；仍待语义复核</x:v>
      </x:c>
      <x:c r="N214" s="26" t="str">
        <x:v>保留</x:v>
      </x:c>
      <x:c r="O214" s="19"/>
      <x:c r="P214" s="19"/>
      <x:c r="Q214" s="19" t="str">
        <x:v>教育病例设定（本行J列）；R01,R07,R14；教育模拟病例：依据指南及已发表病例模式进行去身份化改编；不得声称为真实患者原始记录。</x:v>
      </x:c>
      <x:c r="R214" s="19" t="str">
        <x:v>AI内容预审（非持证签署）</x:v>
      </x:c>
      <x:c r="S214" s="19" t="str">
        <x:v>建议人工终审：泌尿外科/感染科</x:v>
      </x:c>
      <x:c r="T214" s="27" t="n">
        <x:v>46215</x:v>
      </x:c>
      <x:c r="U21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15">
      <x:c r="A215" t="str">
        <x:v>MR-0214</x:v>
      </x:c>
      <x:c r="B215" t="str">
        <x:v>P021</x:v>
      </x:c>
      <x:c r="C215" t="str">
        <x:v>感染</x:v>
      </x:c>
      <x:c r="D215" t="str">
        <x:v>urinaryProcedureHistory</x:v>
      </x:c>
      <x:c r="E215" t="str">
        <x:v>P1-诊断评分相关</x:v>
      </x:c>
      <x:c r="F215" t="str">
        <x:v>泌尿外科/感染科</x:v>
      </x:c>
      <x:c r="G215" t="str">
        <x:v>医学教育</x:v>
      </x:c>
      <x:c r="H215" s="19" t="str">
        <x:v>以前没有做过导尿、膀胱镜等泌尿操作。</x:v>
      </x:c>
      <x:c r="I215" s="19" t="str">
        <x:v>I have not had catheterization, cystoscopy, or other urinary procedures.</x:v>
      </x:c>
      <x:c r="J215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15" s="19" t="str">
        <x:v>待确认</x:v>
      </x:c>
      <x:c r="L215" s="19" t="str">
        <x:v>待确认</x:v>
      </x:c>
      <x:c r="M215" s="19" t="str">
        <x:v>程序未检出确定性冲突；仍待语义复核</x:v>
      </x:c>
      <x:c r="N215" s="26" t="str">
        <x:v>保留</x:v>
      </x:c>
      <x:c r="O215" s="19"/>
      <x:c r="P215" s="19"/>
      <x:c r="Q215" s="19" t="str">
        <x:v>教育病例设定（本行J列）；R01,R07,R14；教育模拟病例：依据指南及已发表病例模式进行去身份化改编；不得声称为真实患者原始记录。</x:v>
      </x:c>
      <x:c r="R215" s="19" t="str">
        <x:v>AI内容预审（非持证签署）</x:v>
      </x:c>
      <x:c r="S215" s="19" t="str">
        <x:v>建议人工终审：泌尿外科/感染科</x:v>
      </x:c>
      <x:c r="T215" s="27" t="n">
        <x:v>46215</x:v>
      </x:c>
      <x:c r="U21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16">
      <x:c r="A216" t="str">
        <x:v>MR-0215</x:v>
      </x:c>
      <x:c r="B216" t="str">
        <x:v>P021</x:v>
      </x:c>
      <x:c r="C216" t="str">
        <x:v>感染</x:v>
      </x:c>
      <x:c r="D216" t="str">
        <x:v>surgeryHistory</x:v>
      </x:c>
      <x:c r="E216" t="str">
        <x:v>P0-安全相关</x:v>
      </x:c>
      <x:c r="F216" t="str">
        <x:v>泌尿外科/感染科</x:v>
      </x:c>
      <x:c r="G216" t="str">
        <x:v>医学教育</x:v>
      </x:c>
      <x:c r="H216" s="19" t="str">
        <x:v>我以前没有做过手术。</x:v>
      </x:c>
      <x:c r="I216" s="19" t="str">
        <x:v>I have never had surgery.</x:v>
      </x:c>
      <x:c r="J216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16" s="19" t="str">
        <x:v>待确认</x:v>
      </x:c>
      <x:c r="L216" s="19" t="str">
        <x:v>是</x:v>
      </x:c>
      <x:c r="M216" s="19" t="str">
        <x:v>程序未检出确定性冲突；仍待语义复核</x:v>
      </x:c>
      <x:c r="N216" s="26" t="str">
        <x:v>保留</x:v>
      </x:c>
      <x:c r="O216" s="19"/>
      <x:c r="P216" s="19"/>
      <x:c r="Q216" s="19" t="str">
        <x:v>教育病例设定（本行J列）；R01,R07,R14；教育模拟病例：依据指南及已发表病例模式进行去身份化改编；不得声称为真实患者原始记录。</x:v>
      </x:c>
      <x:c r="R216" s="19" t="str">
        <x:v>AI内容预审（非持证签署）</x:v>
      </x:c>
      <x:c r="S216" s="19" t="str">
        <x:v>建议人工终审：泌尿外科/感染科</x:v>
      </x:c>
      <x:c r="T216" s="27" t="n">
        <x:v>46215</x:v>
      </x:c>
      <x:c r="U21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17">
      <x:c r="A217" t="str">
        <x:v>MR-0216</x:v>
      </x:c>
      <x:c r="B217" t="str">
        <x:v>P021</x:v>
      </x:c>
      <x:c r="C217" t="str">
        <x:v>感染</x:v>
      </x:c>
      <x:c r="D217" t="str">
        <x:v>transfusionHistory</x:v>
      </x:c>
      <x:c r="E217" t="str">
        <x:v>P2-背景完整性</x:v>
      </x:c>
      <x:c r="F217" t="str">
        <x:v>泌尿外科/感染科</x:v>
      </x:c>
      <x:c r="G217" t="str">
        <x:v>医学教育</x:v>
      </x:c>
      <x:c r="H217" s="19" t="str">
        <x:v>我以前没有输过血。</x:v>
      </x:c>
      <x:c r="I217" s="19" t="str">
        <x:v>I have never had a blood transfusion.</x:v>
      </x:c>
      <x:c r="J217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17" s="19" t="str">
        <x:v>待确认</x:v>
      </x:c>
      <x:c r="L217" s="19" t="str">
        <x:v>待确认</x:v>
      </x:c>
      <x:c r="M217" s="19" t="str">
        <x:v>程序未检出确定性冲突；仍待语义复核</x:v>
      </x:c>
      <x:c r="N217" s="26" t="str">
        <x:v>保留</x:v>
      </x:c>
      <x:c r="O217" s="19"/>
      <x:c r="P217" s="19"/>
      <x:c r="Q217" s="19" t="str">
        <x:v>教育病例设定（本行J列）；R01,R07,R14；教育模拟病例：依据指南及已发表病例模式进行去身份化改编；不得声称为真实患者原始记录。</x:v>
      </x:c>
      <x:c r="R217" s="19" t="str">
        <x:v>AI内容预审（非持证签署）</x:v>
      </x:c>
      <x:c r="S217" s="19" t="str">
        <x:v>建议人工终审：泌尿外科/感染科</x:v>
      </x:c>
      <x:c r="T217" s="27" t="n">
        <x:v>46215</x:v>
      </x:c>
      <x:c r="U21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18">
      <x:c r="A218" t="str">
        <x:v>MR-0217</x:v>
      </x:c>
      <x:c r="B218" t="str">
        <x:v>P021</x:v>
      </x:c>
      <x:c r="C218" t="str">
        <x:v>感染</x:v>
      </x:c>
      <x:c r="D218" t="str">
        <x:v>allergyHistory</x:v>
      </x:c>
      <x:c r="E218" t="str">
        <x:v>P0-安全相关</x:v>
      </x:c>
      <x:c r="F218" t="str">
        <x:v>泌尿外科/感染科</x:v>
      </x:c>
      <x:c r="G218" t="str">
        <x:v>医学教育</x:v>
      </x:c>
      <x:c r="H218" s="19" t="str">
        <x:v>我没有已知药物或食物过敏。</x:v>
      </x:c>
      <x:c r="I218" s="19" t="str">
        <x:v>I have no known drug or food allergies.</x:v>
      </x:c>
      <x:c r="J218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18" s="19" t="str">
        <x:v>待确认</x:v>
      </x:c>
      <x:c r="L218" s="19" t="str">
        <x:v>是</x:v>
      </x:c>
      <x:c r="M218" s="19" t="str">
        <x:v>程序未检出确定性冲突；仍待语义复核</x:v>
      </x:c>
      <x:c r="N218" s="26" t="str">
        <x:v>保留</x:v>
      </x:c>
      <x:c r="O218" s="19"/>
      <x:c r="P218" s="19"/>
      <x:c r="Q218" s="19" t="str">
        <x:v>教育病例设定（本行J列）；R01,R07,R14；教育模拟病例：依据指南及已发表病例模式进行去身份化改编；不得声称为真实患者原始记录。</x:v>
      </x:c>
      <x:c r="R218" s="19" t="str">
        <x:v>AI内容预审（非持证签署）</x:v>
      </x:c>
      <x:c r="S218" s="19" t="str">
        <x:v>建议人工终审：泌尿外科/感染科</x:v>
      </x:c>
      <x:c r="T218" s="27" t="n">
        <x:v>46215</x:v>
      </x:c>
      <x:c r="U21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19">
      <x:c r="A219" t="str">
        <x:v>MR-0218</x:v>
      </x:c>
      <x:c r="B219" t="str">
        <x:v>P021</x:v>
      </x:c>
      <x:c r="C219" t="str">
        <x:v>感染</x:v>
      </x:c>
      <x:c r="D219" t="str">
        <x:v>anticoagulantUse</x:v>
      </x:c>
      <x:c r="E219" t="str">
        <x:v>P0-安全相关</x:v>
      </x:c>
      <x:c r="F219" t="str">
        <x:v>心内科/血液科</x:v>
      </x:c>
      <x:c r="G219" t="str">
        <x:v>泌尿外科</x:v>
      </x:c>
      <x:c r="H219" s="19" t="str">
        <x:v>我没有服用华法林、利伐沙班等抗凝药。</x:v>
      </x:c>
      <x:c r="I219" s="19" t="str">
        <x:v>I do not take anticoagulants.</x:v>
      </x:c>
      <x:c r="J219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19" s="19" t="str">
        <x:v>可能</x:v>
      </x:c>
      <x:c r="L219" s="19" t="str">
        <x:v>是</x:v>
      </x:c>
      <x:c r="M219" s="19" t="str">
        <x:v>程序未检出确定性冲突；仍待语义复核</x:v>
      </x:c>
      <x:c r="N219" s="26" t="str">
        <x:v>保留</x:v>
      </x:c>
      <x:c r="O219" s="19"/>
      <x:c r="P219" s="19"/>
      <x:c r="Q219" s="19" t="str">
        <x:v>教育病例设定（本行J列）；R01,R07,R14；教育模拟病例：依据指南及已发表病例模式进行去身份化改编；不得声称为真实患者原始记录。</x:v>
      </x:c>
      <x:c r="R219" s="19" t="str">
        <x:v>AI内容预审（非持证签署）</x:v>
      </x:c>
      <x:c r="S219" s="19" t="str">
        <x:v>建议人工终审：心内科/血液科</x:v>
      </x:c>
      <x:c r="T219" s="27" t="n">
        <x:v>46215</x:v>
      </x:c>
      <x:c r="U21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20">
      <x:c r="A220" t="str">
        <x:v>MR-0219</x:v>
      </x:c>
      <x:c r="B220" t="str">
        <x:v>P021</x:v>
      </x:c>
      <x:c r="C220" t="str">
        <x:v>感染</x:v>
      </x:c>
      <x:c r="D220" t="str">
        <x:v>antiplateletUse</x:v>
      </x:c>
      <x:c r="E220" t="str">
        <x:v>P0-安全相关</x:v>
      </x:c>
      <x:c r="F220" t="str">
        <x:v>心内科/血液科</x:v>
      </x:c>
      <x:c r="G220" t="str">
        <x:v>泌尿外科</x:v>
      </x:c>
      <x:c r="H220" s="19" t="str">
        <x:v>我没有服用阿司匹林或氯吡格雷。</x:v>
      </x:c>
      <x:c r="I220" s="19" t="str">
        <x:v>I do not take antiplatelet medication.</x:v>
      </x:c>
      <x:c r="J220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20" s="19" t="str">
        <x:v>可能</x:v>
      </x:c>
      <x:c r="L220" s="19" t="str">
        <x:v>是</x:v>
      </x:c>
      <x:c r="M220" s="19" t="str">
        <x:v>程序未检出确定性冲突；仍待语义复核</x:v>
      </x:c>
      <x:c r="N220" s="26" t="str">
        <x:v>保留</x:v>
      </x:c>
      <x:c r="O220" s="19"/>
      <x:c r="P220" s="19"/>
      <x:c r="Q220" s="19" t="str">
        <x:v>教育病例设定（本行J列）；R01,R07,R14；教育模拟病例：依据指南及已发表病例模式进行去身份化改编；不得声称为真实患者原始记录。</x:v>
      </x:c>
      <x:c r="R220" s="19" t="str">
        <x:v>AI内容预审（非持证签署）</x:v>
      </x:c>
      <x:c r="S220" s="19" t="str">
        <x:v>建议人工终审：心内科/血液科</x:v>
      </x:c>
      <x:c r="T220" s="27" t="n">
        <x:v>46215</x:v>
      </x:c>
      <x:c r="U22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21">
      <x:c r="A221" t="str">
        <x:v>MR-0220</x:v>
      </x:c>
      <x:c r="B221" t="str">
        <x:v>P021</x:v>
      </x:c>
      <x:c r="C221" t="str">
        <x:v>感染</x:v>
      </x:c>
      <x:c r="D221" t="str">
        <x:v>familyHistory</x:v>
      </x:c>
      <x:c r="E221" t="str">
        <x:v>P1-诊断评分相关</x:v>
      </x:c>
      <x:c r="F221" t="str">
        <x:v>泌尿外科/感染科</x:v>
      </x:c>
      <x:c r="G221" t="str">
        <x:v>医学教育</x:v>
      </x:c>
      <x:c r="H221" s="19" t="str">
        <x:v>家里没有人得过类似血尿或遗传性肾病。</x:v>
      </x:c>
      <x:c r="I221" s="19" t="str">
        <x:v>No one in my family has had similar hematuria or hereditary kidney disease.</x:v>
      </x:c>
      <x:c r="J221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21" s="19" t="str">
        <x:v>可能</x:v>
      </x:c>
      <x:c r="L221" s="19" t="str">
        <x:v>是</x:v>
      </x:c>
      <x:c r="M221" s="19" t="str">
        <x:v>程序未检出确定性冲突；仍待语义复核</x:v>
      </x:c>
      <x:c r="N221" s="26" t="str">
        <x:v>保留</x:v>
      </x:c>
      <x:c r="O221" s="19"/>
      <x:c r="P221" s="19"/>
      <x:c r="Q221" s="19" t="str">
        <x:v>教育病例设定（本行J列）；R01,R07,R14；教育模拟病例：依据指南及已发表病例模式进行去身份化改编；不得声称为真实患者原始记录。</x:v>
      </x:c>
      <x:c r="R221" s="19" t="str">
        <x:v>AI内容预审（非持证签署）</x:v>
      </x:c>
      <x:c r="S221" s="19" t="str">
        <x:v>建议人工终审：泌尿外科/感染科</x:v>
      </x:c>
      <x:c r="T221" s="27" t="n">
        <x:v>46215</x:v>
      </x:c>
      <x:c r="U22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22">
      <x:c r="A222" t="str">
        <x:v>MR-0221</x:v>
      </x:c>
      <x:c r="B222" t="str">
        <x:v>P021</x:v>
      </x:c>
      <x:c r="C222" t="str">
        <x:v>感染</x:v>
      </x:c>
      <x:c r="D222" t="str">
        <x:v>menstrualHistory</x:v>
      </x:c>
      <x:c r="E222" t="str">
        <x:v>P1-诊断评分相关</x:v>
      </x:c>
      <x:c r="F222" t="str">
        <x:v>妇产科</x:v>
      </x:c>
      <x:c r="G222" t="str">
        <x:v>医学教育</x:v>
      </x:c>
      <x:c r="H222" s="19" t="str">
        <x:v>月经情况正常，这次尿色异常不是在月经期。</x:v>
      </x:c>
      <x:c r="I222" s="19" t="str">
        <x:v>My periods are regular, and this episode did not occur during menstruation.</x:v>
      </x:c>
      <x:c r="J222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22" s="19" t="str">
        <x:v>可能</x:v>
      </x:c>
      <x:c r="L222" s="19" t="str">
        <x:v>待确认</x:v>
      </x:c>
      <x:c r="M222" s="19" t="str">
        <x:v>程序未检出确定性冲突；仍待语义复核</x:v>
      </x:c>
      <x:c r="N222" s="26" t="str">
        <x:v>修改</x:v>
      </x:c>
      <x:c r="O222" s="19" t="str">
        <x:v>我已经绝经，近期没有阴道流血，本次血尿不是经血污染。</x:v>
      </x:c>
      <x:c r="P222" s="19" t="str">
        <x:v>I am postmenopausal, have had no recent vaginal bleeding, and the hematuria was not menstrual contamination.</x:v>
      </x:c>
      <x:c r="Q222" s="19" t="str">
        <x:v>教育病例设定（本行J列）；R01,R07,R14；63岁复杂性UTI病例采用绝经后表述。</x:v>
      </x:c>
      <x:c r="R222" s="19" t="str">
        <x:v>AI内容预审（非持证签署）</x:v>
      </x:c>
      <x:c r="S222" s="19" t="str">
        <x:v>建议人工终审：妇产科</x:v>
      </x:c>
      <x:c r="T222" s="27" t="n">
        <x:v>46215</x:v>
      </x:c>
      <x:c r="U222" s="19" t="str">
        <x:v>人工审核状态：待持证专家确认；本行暂不可直接导入系统。 63岁复杂性UTI病例采用绝经后表述。 仍需持证专科医师完成病例级终签后方可正式使用。</x:v>
      </x:c>
    </x:row>
    <x:row r="223">
      <x:c r="A223" t="str">
        <x:v>MR-0222</x:v>
      </x:c>
      <x:c r="B223" t="str">
        <x:v>P021</x:v>
      </x:c>
      <x:c r="C223" t="str">
        <x:v>感染</x:v>
      </x:c>
      <x:c r="D223" t="str">
        <x:v>pregnancyHistory</x:v>
      </x:c>
      <x:c r="E223" t="str">
        <x:v>P0-安全相关</x:v>
      </x:c>
      <x:c r="F223" t="str">
        <x:v>妇产科</x:v>
      </x:c>
      <x:c r="G223" t="str">
        <x:v>医学教育</x:v>
      </x:c>
      <x:c r="H223" s="19" t="str">
        <x:v>目前没有怀孕。</x:v>
      </x:c>
      <x:c r="I223" s="19" t="str">
        <x:v>I am not currently pregnant.</x:v>
      </x:c>
      <x:c r="J223" s="19" t="str">
        <x:v>有2型糖尿病病史，平时胰岛素使用不规律，近期血糖监测少；既往反复尿路感染。否认高血压、冠心病、脑卒中、肝病、结核；无泌尿系结石、泌尿操作、肿瘤、手术或输血史。无已知药物和食物过敏。；不吸烟、不饮酒，无职业性化学暴露。；否认遗传性肾病、泌尿系肿瘤或反复感染家族史。；胰岛素间断使用；发作后可能自行服用既往剩余抗菌药，具体名称与剂量需核实。否认抗凝和抗血小板药。</x:v>
      </x:c>
      <x:c r="K223" s="19" t="str">
        <x:v>可能</x:v>
      </x:c>
      <x:c r="L223" s="19" t="str">
        <x:v>待确认</x:v>
      </x:c>
      <x:c r="M223" s="19" t="str">
        <x:v>程序未检出确定性冲突；仍待语义复核</x:v>
      </x:c>
      <x:c r="N223" s="26" t="str">
        <x:v>修改</x:v>
      </x:c>
      <x:c r="O223" s="19" t="str">
        <x:v>我已绝经，目前无妊娠可能。</x:v>
      </x:c>
      <x:c r="P223" s="19" t="str">
        <x:v>I am postmenopausal and there is no possibility of pregnancy.</x:v>
      </x:c>
      <x:c r="Q223" s="19" t="str">
        <x:v>教育病例设定（本行J列）；R01,R07,R14；年龄匹配的P0安全表述。</x:v>
      </x:c>
      <x:c r="R223" s="19" t="str">
        <x:v>AI内容预审（非持证签署）</x:v>
      </x:c>
      <x:c r="S223" s="19" t="str">
        <x:v>建议人工终审：妇产科</x:v>
      </x:c>
      <x:c r="T223" s="27" t="n">
        <x:v>46215</x:v>
      </x:c>
      <x:c r="U223" s="19" t="str">
        <x:v>人工审核状态：待持证专家确认；本行暂不可直接导入系统。 年龄匹配的P0安全表述。 仍需持证专科医师完成病例级终签后方可正式使用。</x:v>
      </x:c>
    </x:row>
    <x:row r="224">
      <x:c r="A224" t="str">
        <x:v>MR-0223</x:v>
      </x:c>
      <x:c r="B224" t="str">
        <x:v>P022</x:v>
      </x:c>
      <x:c r="C224" t="str">
        <x:v>感染</x:v>
      </x:c>
      <x:c r="D224" t="str">
        <x:v>alcoholHistory</x:v>
      </x:c>
      <x:c r="E224" t="str">
        <x:v>P2-背景完整性</x:v>
      </x:c>
      <x:c r="F224" t="str">
        <x:v>泌尿外科/感染科</x:v>
      </x:c>
      <x:c r="G224" t="str">
        <x:v>医学教育</x:v>
      </x:c>
      <x:c r="H224" s="19" t="str">
        <x:v>我平时不喝酒。</x:v>
      </x:c>
      <x:c r="I224" s="19" t="str">
        <x:v>I do not drink alcohol.</x:v>
      </x:c>
      <x:c r="J224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24" s="19" t="str">
        <x:v>待确认</x:v>
      </x:c>
      <x:c r="L224" s="19" t="str">
        <x:v>待确认</x:v>
      </x:c>
      <x:c r="M224" s="19" t="str">
        <x:v>程序未检出确定性冲突；仍待语义复核</x:v>
      </x:c>
      <x:c r="N224" s="26" t="str">
        <x:v>保留</x:v>
      </x:c>
      <x:c r="O224" s="19"/>
      <x:c r="P224" s="19"/>
      <x:c r="Q224" s="19" t="str">
        <x:v>教育病例设定（本行J列）；R01,R07,R14；教育模拟病例：依据指南及已发表病例模式进行去身份化改编；不得声称为真实患者原始记录。</x:v>
      </x:c>
      <x:c r="R224" s="19" t="str">
        <x:v>AI内容预审（非持证签署）</x:v>
      </x:c>
      <x:c r="S224" s="19" t="str">
        <x:v>建议人工终审：泌尿外科/感染科</x:v>
      </x:c>
      <x:c r="T224" s="27" t="n">
        <x:v>46215</x:v>
      </x:c>
      <x:c r="U22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25">
      <x:c r="A225" t="str">
        <x:v>MR-0224</x:v>
      </x:c>
      <x:c r="B225" t="str">
        <x:v>P022</x:v>
      </x:c>
      <x:c r="C225" t="str">
        <x:v>感染</x:v>
      </x:c>
      <x:c r="D225" t="str">
        <x:v>urinaryProcedureHistory</x:v>
      </x:c>
      <x:c r="E225" t="str">
        <x:v>P1-诊断评分相关</x:v>
      </x:c>
      <x:c r="F225" t="str">
        <x:v>泌尿外科/感染科</x:v>
      </x:c>
      <x:c r="G225" t="str">
        <x:v>医学教育</x:v>
      </x:c>
      <x:c r="H225" s="19" t="str">
        <x:v>以前没有做过导尿、膀胱镜等泌尿操作。</x:v>
      </x:c>
      <x:c r="I225" s="19" t="str">
        <x:v>I have not had catheterization, cystoscopy, or other urinary procedures.</x:v>
      </x:c>
      <x:c r="J225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25" s="19" t="str">
        <x:v>待确认</x:v>
      </x:c>
      <x:c r="L225" s="19" t="str">
        <x:v>待确认</x:v>
      </x:c>
      <x:c r="M225" s="19" t="str">
        <x:v>程序未检出确定性冲突；仍待语义复核</x:v>
      </x:c>
      <x:c r="N225" s="26" t="str">
        <x:v>修改</x:v>
      </x:c>
      <x:c r="O225" s="19" t="str">
        <x:v>以前没有做过膀胱镜，也没有完成过系统的上尿路影像评估；没有长期导尿史。</x:v>
      </x:c>
      <x:c r="P225" s="19" t="str">
        <x:v>I have never undergone cystoscopy or a complete upper-tract imaging evaluation, and I have no history of long-term catheterization.</x:v>
      </x:c>
      <x:c r="Q225" s="19" t="str">
        <x:v>教育病例设定（本行J列）；R01,R07,R14；突出复发UTI后持续血尿尚未完成肿瘤/结石评估。</x:v>
      </x:c>
      <x:c r="R225" s="19" t="str">
        <x:v>AI内容预审（非持证签署）</x:v>
      </x:c>
      <x:c r="S225" s="19" t="str">
        <x:v>建议人工终审：泌尿外科/感染科</x:v>
      </x:c>
      <x:c r="T225" s="27" t="n">
        <x:v>46215</x:v>
      </x:c>
      <x:c r="U225" s="19" t="str">
        <x:v>人工审核状态：待持证专家确认；本行暂不可直接导入系统。 突出复发UTI后持续血尿尚未完成肿瘤/结石评估。 仍需持证专科医师完成病例级终签后方可正式使用。</x:v>
      </x:c>
    </x:row>
    <x:row r="226">
      <x:c r="A226" t="str">
        <x:v>MR-0225</x:v>
      </x:c>
      <x:c r="B226" t="str">
        <x:v>P022</x:v>
      </x:c>
      <x:c r="C226" t="str">
        <x:v>感染</x:v>
      </x:c>
      <x:c r="D226" t="str">
        <x:v>surgeryHistory</x:v>
      </x:c>
      <x:c r="E226" t="str">
        <x:v>P0-安全相关</x:v>
      </x:c>
      <x:c r="F226" t="str">
        <x:v>泌尿外科/感染科</x:v>
      </x:c>
      <x:c r="G226" t="str">
        <x:v>医学教育</x:v>
      </x:c>
      <x:c r="H226" s="19" t="str">
        <x:v>我以前没有做过手术。</x:v>
      </x:c>
      <x:c r="I226" s="19" t="str">
        <x:v>I have never had surgery.</x:v>
      </x:c>
      <x:c r="J226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26" s="19" t="str">
        <x:v>待确认</x:v>
      </x:c>
      <x:c r="L226" s="19" t="str">
        <x:v>是</x:v>
      </x:c>
      <x:c r="M226" s="19" t="str">
        <x:v>程序未检出确定性冲突；仍待语义复核</x:v>
      </x:c>
      <x:c r="N226" s="26" t="str">
        <x:v>保留</x:v>
      </x:c>
      <x:c r="O226" s="19"/>
      <x:c r="P226" s="19"/>
      <x:c r="Q226" s="19" t="str">
        <x:v>教育病例设定（本行J列）；R01,R07,R14；教育模拟病例：依据指南及已发表病例模式进行去身份化改编；不得声称为真实患者原始记录。</x:v>
      </x:c>
      <x:c r="R226" s="19" t="str">
        <x:v>AI内容预审（非持证签署）</x:v>
      </x:c>
      <x:c r="S226" s="19" t="str">
        <x:v>建议人工终审：泌尿外科/感染科</x:v>
      </x:c>
      <x:c r="T226" s="27" t="n">
        <x:v>46215</x:v>
      </x:c>
      <x:c r="U22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27">
      <x:c r="A227" t="str">
        <x:v>MR-0226</x:v>
      </x:c>
      <x:c r="B227" t="str">
        <x:v>P022</x:v>
      </x:c>
      <x:c r="C227" t="str">
        <x:v>感染</x:v>
      </x:c>
      <x:c r="D227" t="str">
        <x:v>transfusionHistory</x:v>
      </x:c>
      <x:c r="E227" t="str">
        <x:v>P2-背景完整性</x:v>
      </x:c>
      <x:c r="F227" t="str">
        <x:v>泌尿外科/感染科</x:v>
      </x:c>
      <x:c r="G227" t="str">
        <x:v>医学教育</x:v>
      </x:c>
      <x:c r="H227" s="19" t="str">
        <x:v>我以前没有输过血。</x:v>
      </x:c>
      <x:c r="I227" s="19" t="str">
        <x:v>I have never had a blood transfusion.</x:v>
      </x:c>
      <x:c r="J227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27" s="19" t="str">
        <x:v>待确认</x:v>
      </x:c>
      <x:c r="L227" s="19" t="str">
        <x:v>待确认</x:v>
      </x:c>
      <x:c r="M227" s="19" t="str">
        <x:v>程序未检出确定性冲突；仍待语义复核</x:v>
      </x:c>
      <x:c r="N227" s="26" t="str">
        <x:v>保留</x:v>
      </x:c>
      <x:c r="O227" s="19"/>
      <x:c r="P227" s="19"/>
      <x:c r="Q227" s="19" t="str">
        <x:v>教育病例设定（本行J列）；R01,R07,R14；教育模拟病例：依据指南及已发表病例模式进行去身份化改编；不得声称为真实患者原始记录。</x:v>
      </x:c>
      <x:c r="R227" s="19" t="str">
        <x:v>AI内容预审（非持证签署）</x:v>
      </x:c>
      <x:c r="S227" s="19" t="str">
        <x:v>建议人工终审：泌尿外科/感染科</x:v>
      </x:c>
      <x:c r="T227" s="27" t="n">
        <x:v>46215</x:v>
      </x:c>
      <x:c r="U22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28">
      <x:c r="A228" t="str">
        <x:v>MR-0227</x:v>
      </x:c>
      <x:c r="B228" t="str">
        <x:v>P022</x:v>
      </x:c>
      <x:c r="C228" t="str">
        <x:v>感染</x:v>
      </x:c>
      <x:c r="D228" t="str">
        <x:v>allergyHistory</x:v>
      </x:c>
      <x:c r="E228" t="str">
        <x:v>P0-安全相关</x:v>
      </x:c>
      <x:c r="F228" t="str">
        <x:v>泌尿外科/感染科</x:v>
      </x:c>
      <x:c r="G228" t="str">
        <x:v>医学教育</x:v>
      </x:c>
      <x:c r="H228" s="19" t="str">
        <x:v>我没有已知药物或食物过敏。</x:v>
      </x:c>
      <x:c r="I228" s="19" t="str">
        <x:v>I have no known drug or food allergies.</x:v>
      </x:c>
      <x:c r="J228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28" s="19" t="str">
        <x:v>待确认</x:v>
      </x:c>
      <x:c r="L228" s="19" t="str">
        <x:v>是</x:v>
      </x:c>
      <x:c r="M228" s="19" t="str">
        <x:v>程序未检出确定性冲突；仍待语义复核</x:v>
      </x:c>
      <x:c r="N228" s="26" t="str">
        <x:v>保留</x:v>
      </x:c>
      <x:c r="O228" s="19"/>
      <x:c r="P228" s="19"/>
      <x:c r="Q228" s="19" t="str">
        <x:v>教育病例设定（本行J列）；R01,R07,R14；教育模拟病例：依据指南及已发表病例模式进行去身份化改编；不得声称为真实患者原始记录。</x:v>
      </x:c>
      <x:c r="R228" s="19" t="str">
        <x:v>AI内容预审（非持证签署）</x:v>
      </x:c>
      <x:c r="S228" s="19" t="str">
        <x:v>建议人工终审：泌尿外科/感染科</x:v>
      </x:c>
      <x:c r="T228" s="27" t="n">
        <x:v>46215</x:v>
      </x:c>
      <x:c r="U22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29">
      <x:c r="A229" t="str">
        <x:v>MR-0228</x:v>
      </x:c>
      <x:c r="B229" t="str">
        <x:v>P022</x:v>
      </x:c>
      <x:c r="C229" t="str">
        <x:v>感染</x:v>
      </x:c>
      <x:c r="D229" t="str">
        <x:v>anticoagulantUse</x:v>
      </x:c>
      <x:c r="E229" t="str">
        <x:v>P0-安全相关</x:v>
      </x:c>
      <x:c r="F229" t="str">
        <x:v>心内科/血液科</x:v>
      </x:c>
      <x:c r="G229" t="str">
        <x:v>泌尿外科</x:v>
      </x:c>
      <x:c r="H229" s="19" t="str">
        <x:v>我没有服用华法林、利伐沙班等抗凝药。</x:v>
      </x:c>
      <x:c r="I229" s="19" t="str">
        <x:v>I do not take anticoagulants.</x:v>
      </x:c>
      <x:c r="J229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29" s="19" t="str">
        <x:v>可能</x:v>
      </x:c>
      <x:c r="L229" s="19" t="str">
        <x:v>是</x:v>
      </x:c>
      <x:c r="M229" s="19" t="str">
        <x:v>程序未检出确定性冲突；仍待语义复核</x:v>
      </x:c>
      <x:c r="N229" s="26" t="str">
        <x:v>保留</x:v>
      </x:c>
      <x:c r="O229" s="19"/>
      <x:c r="P229" s="19"/>
      <x:c r="Q229" s="19" t="str">
        <x:v>教育病例设定（本行J列）；R01,R07,R14；教育模拟病例：依据指南及已发表病例模式进行去身份化改编；不得声称为真实患者原始记录。</x:v>
      </x:c>
      <x:c r="R229" s="19" t="str">
        <x:v>AI内容预审（非持证签署）</x:v>
      </x:c>
      <x:c r="S229" s="19" t="str">
        <x:v>建议人工终审：心内科/血液科</x:v>
      </x:c>
      <x:c r="T229" s="27" t="n">
        <x:v>46215</x:v>
      </x:c>
      <x:c r="U22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30">
      <x:c r="A230" t="str">
        <x:v>MR-0229</x:v>
      </x:c>
      <x:c r="B230" t="str">
        <x:v>P022</x:v>
      </x:c>
      <x:c r="C230" t="str">
        <x:v>感染</x:v>
      </x:c>
      <x:c r="D230" t="str">
        <x:v>antiplateletUse</x:v>
      </x:c>
      <x:c r="E230" t="str">
        <x:v>P0-安全相关</x:v>
      </x:c>
      <x:c r="F230" t="str">
        <x:v>心内科/血液科</x:v>
      </x:c>
      <x:c r="G230" t="str">
        <x:v>泌尿外科</x:v>
      </x:c>
      <x:c r="H230" s="19" t="str">
        <x:v>我没有服用阿司匹林或氯吡格雷。</x:v>
      </x:c>
      <x:c r="I230" s="19" t="str">
        <x:v>I do not take antiplatelet medication.</x:v>
      </x:c>
      <x:c r="J230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30" s="19" t="str">
        <x:v>可能</x:v>
      </x:c>
      <x:c r="L230" s="19" t="str">
        <x:v>是</x:v>
      </x:c>
      <x:c r="M230" s="19" t="str">
        <x:v>程序未检出确定性冲突；仍待语义复核</x:v>
      </x:c>
      <x:c r="N230" s="26" t="str">
        <x:v>保留</x:v>
      </x:c>
      <x:c r="O230" s="19"/>
      <x:c r="P230" s="19"/>
      <x:c r="Q230" s="19" t="str">
        <x:v>教育病例设定（本行J列）；R01,R07,R14；教育模拟病例：依据指南及已发表病例模式进行去身份化改编；不得声称为真实患者原始记录。</x:v>
      </x:c>
      <x:c r="R230" s="19" t="str">
        <x:v>AI内容预审（非持证签署）</x:v>
      </x:c>
      <x:c r="S230" s="19" t="str">
        <x:v>建议人工终审：心内科/血液科</x:v>
      </x:c>
      <x:c r="T230" s="27" t="n">
        <x:v>46215</x:v>
      </x:c>
      <x:c r="U23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31">
      <x:c r="A231" t="str">
        <x:v>MR-0230</x:v>
      </x:c>
      <x:c r="B231" t="str">
        <x:v>P022</x:v>
      </x:c>
      <x:c r="C231" t="str">
        <x:v>感染</x:v>
      </x:c>
      <x:c r="D231" t="str">
        <x:v>familyHistory</x:v>
      </x:c>
      <x:c r="E231" t="str">
        <x:v>P1-诊断评分相关</x:v>
      </x:c>
      <x:c r="F231" t="str">
        <x:v>泌尿外科/感染科</x:v>
      </x:c>
      <x:c r="G231" t="str">
        <x:v>医学教育</x:v>
      </x:c>
      <x:c r="H231" s="19" t="str">
        <x:v>家里没有人得过类似血尿或遗传性肾病。</x:v>
      </x:c>
      <x:c r="I231" s="19" t="str">
        <x:v>No one in my family has had similar hematuria or hereditary kidney disease.</x:v>
      </x:c>
      <x:c r="J231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31" s="19" t="str">
        <x:v>可能</x:v>
      </x:c>
      <x:c r="L231" s="19" t="str">
        <x:v>是</x:v>
      </x:c>
      <x:c r="M231" s="19" t="str">
        <x:v>程序未检出确定性冲突；仍待语义复核</x:v>
      </x:c>
      <x:c r="N231" s="26" t="str">
        <x:v>保留</x:v>
      </x:c>
      <x:c r="O231" s="19"/>
      <x:c r="P231" s="19"/>
      <x:c r="Q231" s="19" t="str">
        <x:v>教育病例设定（本行J列）；R01,R07,R14；教育模拟病例：依据指南及已发表病例模式进行去身份化改编；不得声称为真实患者原始记录。</x:v>
      </x:c>
      <x:c r="R231" s="19" t="str">
        <x:v>AI内容预审（非持证签署）</x:v>
      </x:c>
      <x:c r="S231" s="19" t="str">
        <x:v>建议人工终审：泌尿外科/感染科</x:v>
      </x:c>
      <x:c r="T231" s="27" t="n">
        <x:v>46215</x:v>
      </x:c>
      <x:c r="U23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32">
      <x:c r="A232" t="str">
        <x:v>MR-0231</x:v>
      </x:c>
      <x:c r="B232" t="str">
        <x:v>P022</x:v>
      </x:c>
      <x:c r="C232" t="str">
        <x:v>感染</x:v>
      </x:c>
      <x:c r="D232" t="str">
        <x:v>menstrualHistory</x:v>
      </x:c>
      <x:c r="E232" t="str">
        <x:v>P1-诊断评分相关</x:v>
      </x:c>
      <x:c r="F232" t="str">
        <x:v>妇产科</x:v>
      </x:c>
      <x:c r="G232" t="str">
        <x:v>医学教育</x:v>
      </x:c>
      <x:c r="H232" s="19" t="str">
        <x:v>月经情况正常，这次尿色异常不是在月经期。</x:v>
      </x:c>
      <x:c r="I232" s="19" t="str">
        <x:v>My periods are regular, and this episode did not occur during menstruation.</x:v>
      </x:c>
      <x:c r="J232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32" s="19" t="str">
        <x:v>可能</x:v>
      </x:c>
      <x:c r="L232" s="19" t="str">
        <x:v>待确认</x:v>
      </x:c>
      <x:c r="M232" s="19" t="str">
        <x:v>程序未检出确定性冲突；仍待语义复核</x:v>
      </x:c>
      <x:c r="N232" s="26" t="str">
        <x:v>保留</x:v>
      </x:c>
      <x:c r="O232" s="19"/>
      <x:c r="P232" s="19"/>
      <x:c r="Q232" s="19" t="str">
        <x:v>教育病例设定（本行J列）；R01,R07,R14；教育模拟病例：依据指南及已发表病例模式进行去身份化改编；不得声称为真实患者原始记录。</x:v>
      </x:c>
      <x:c r="R232" s="19" t="str">
        <x:v>AI内容预审（非持证签署）</x:v>
      </x:c>
      <x:c r="S232" s="19" t="str">
        <x:v>建议人工终审：妇产科</x:v>
      </x:c>
      <x:c r="T232" s="27" t="n">
        <x:v>46215</x:v>
      </x:c>
      <x:c r="U23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33">
      <x:c r="A233" t="str">
        <x:v>MR-0232</x:v>
      </x:c>
      <x:c r="B233" t="str">
        <x:v>P022</x:v>
      </x:c>
      <x:c r="C233" t="str">
        <x:v>感染</x:v>
      </x:c>
      <x:c r="D233" t="str">
        <x:v>pregnancyHistory</x:v>
      </x:c>
      <x:c r="E233" t="str">
        <x:v>P0-安全相关</x:v>
      </x:c>
      <x:c r="F233" t="str">
        <x:v>妇产科</x:v>
      </x:c>
      <x:c r="G233" t="str">
        <x:v>医学教育</x:v>
      </x:c>
      <x:c r="H233" s="19" t="str">
        <x:v>目前没有怀孕。</x:v>
      </x:c>
      <x:c r="I233" s="19" t="str">
        <x:v>I am not currently pregnant.</x:v>
      </x:c>
      <x:c r="J233" s="19" t="str">
        <x:v>既往被诊断为反复尿路感染，无已知泌尿系结石、糖尿病、泌尿操作、肿瘤或放化疗史。否认高血压、冠心病、脑卒中、肝病、结核；无手术、输血史，无已知药物或食物过敏。 既往肾功能大致正常，无妇科肿瘤或盆腔放疗史，未接受膀胱镜或上尿路影像系统评估。；不吸烟、不饮酒，无明确芳香胺或橡胶工业暴露。；否认泌尿系肿瘤、家族性血尿及遗传性肾病。；无长期用药；发作期曾多次短程使用抗菌药，药名和疗程不详。否认抗凝与抗血小板药。</x:v>
      </x:c>
      <x:c r="K233" s="19" t="str">
        <x:v>可能</x:v>
      </x:c>
      <x:c r="L233" s="19" t="str">
        <x:v>待确认</x:v>
      </x:c>
      <x:c r="M233" s="19" t="str">
        <x:v>程序未检出确定性冲突；仍待语义复核</x:v>
      </x:c>
      <x:c r="N233" s="26" t="str">
        <x:v>保留</x:v>
      </x:c>
      <x:c r="O233" s="19"/>
      <x:c r="P233" s="19"/>
      <x:c r="Q233" s="19" t="str">
        <x:v>教育病例设定（本行J列）；R01,R07,R14；教育模拟病例：依据指南及已发表病例模式进行去身份化改编；不得声称为真实患者原始记录。</x:v>
      </x:c>
      <x:c r="R233" s="19" t="str">
        <x:v>AI内容预审（非持证签署）</x:v>
      </x:c>
      <x:c r="S233" s="19" t="str">
        <x:v>建议人工终审：妇产科</x:v>
      </x:c>
      <x:c r="T233" s="27" t="n">
        <x:v>46215</x:v>
      </x:c>
      <x:c r="U23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34">
      <x:c r="A234" t="str">
        <x:v>MR-0233</x:v>
      </x:c>
      <x:c r="B234" t="str">
        <x:v>P023</x:v>
      </x:c>
      <x:c r="C234" t="str">
        <x:v>结石</x:v>
      </x:c>
      <x:c r="D234" t="str">
        <x:v>alcoholHistory</x:v>
      </x:c>
      <x:c r="E234" t="str">
        <x:v>P2-背景完整性</x:v>
      </x:c>
      <x:c r="F234" t="str">
        <x:v>泌尿外科</x:v>
      </x:c>
      <x:c r="G234" t="str">
        <x:v>医学教育</x:v>
      </x:c>
      <x:c r="H234" s="19" t="str">
        <x:v>我平时不喝酒。</x:v>
      </x:c>
      <x:c r="I234" s="19" t="str">
        <x:v>I do not drink alcohol.</x:v>
      </x:c>
      <x:c r="J234" s="19" t="str">
        <x:v>数年前曾排出过一次小结石，未接受手术治疗；否认反复尿路感染、泌尿操作、肿瘤、慢性肾病。无高血压、糖尿病、冠心病、脑卒中、肝病、结核；无手术、输血史，无已知过敏。 既往肾功能检查未发现明确异常，无痛风或甲状旁腺疾病史，未做24小时尿代谢评估。 既往未因结石出现感染性休克或急性肾损伤。；吸烟约5包年，不饮酒；平时饮水偏少，具体饮食及高盐、高动物蛋白摄入需追问。；否认明确尿路结石或遗传性肾病家族史。；无长期用药；否认抗凝和抗血小板药。</x:v>
      </x:c>
      <x:c r="K234" s="19" t="str">
        <x:v>待确认</x:v>
      </x:c>
      <x:c r="L234" s="19" t="str">
        <x:v>待确认</x:v>
      </x:c>
      <x:c r="M234" s="19" t="str">
        <x:v>程序未检出确定性冲突；仍待语义复核</x:v>
      </x:c>
      <x:c r="N234" s="26" t="str">
        <x:v>保留</x:v>
      </x:c>
      <x:c r="O234" s="19"/>
      <x:c r="P234" s="19"/>
      <x:c r="Q234" s="19" t="str">
        <x:v>教育病例设定（本行J列）；R06,R21,R14；教育模拟病例：依据指南及已发表病例模式进行去身份化改编；不得声称为真实患者原始记录。</x:v>
      </x:c>
      <x:c r="R234" s="19" t="str">
        <x:v>AI内容预审（非持证签署）</x:v>
      </x:c>
      <x:c r="S234" s="19" t="str">
        <x:v>建议人工终审：泌尿外科</x:v>
      </x:c>
      <x:c r="T234" s="27" t="n">
        <x:v>46215</x:v>
      </x:c>
      <x:c r="U23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35">
      <x:c r="A235" t="str">
        <x:v>MR-0234</x:v>
      </x:c>
      <x:c r="B235" t="str">
        <x:v>P023</x:v>
      </x:c>
      <x:c r="C235" t="str">
        <x:v>结石</x:v>
      </x:c>
      <x:c r="D235" t="str">
        <x:v>urinaryProcedureHistory</x:v>
      </x:c>
      <x:c r="E235" t="str">
        <x:v>P1-诊断评分相关</x:v>
      </x:c>
      <x:c r="F235" t="str">
        <x:v>泌尿外科</x:v>
      </x:c>
      <x:c r="G235" t="str">
        <x:v>医学教育</x:v>
      </x:c>
      <x:c r="H235" s="19" t="str">
        <x:v>以前没有做过导尿、膀胱镜等泌尿操作。</x:v>
      </x:c>
      <x:c r="I235" s="19" t="str">
        <x:v>I have not had catheterization, cystoscopy, or other urinary procedures.</x:v>
      </x:c>
      <x:c r="J235" s="19" t="str">
        <x:v>数年前曾排出过一次小结石，未接受手术治疗；否认反复尿路感染、泌尿操作、肿瘤、慢性肾病。无高血压、糖尿病、冠心病、脑卒中、肝病、结核；无手术、输血史，无已知过敏。 既往肾功能检查未发现明确异常，无痛风或甲状旁腺疾病史，未做24小时尿代谢评估。 既往未因结石出现感染性休克或急性肾损伤。；吸烟约5包年，不饮酒；平时饮水偏少，具体饮食及高盐、高动物蛋白摄入需追问。；否认明确尿路结石或遗传性肾病家族史。；无长期用药；否认抗凝和抗血小板药。</x:v>
      </x:c>
      <x:c r="K235" s="19" t="str">
        <x:v>待确认</x:v>
      </x:c>
      <x:c r="L235" s="19" t="str">
        <x:v>待确认</x:v>
      </x:c>
      <x:c r="M235" s="19" t="str">
        <x:v>程序未检出确定性冲突；仍待语义复核</x:v>
      </x:c>
      <x:c r="N235" s="26" t="str">
        <x:v>保留</x:v>
      </x:c>
      <x:c r="O235" s="19"/>
      <x:c r="P235" s="19"/>
      <x:c r="Q235" s="19" t="str">
        <x:v>教育病例设定（本行J列）；R06,R21,R14；教育模拟病例：依据指南及已发表病例模式进行去身份化改编；不得声称为真实患者原始记录。</x:v>
      </x:c>
      <x:c r="R235" s="19" t="str">
        <x:v>AI内容预审（非持证签署）</x:v>
      </x:c>
      <x:c r="S235" s="19" t="str">
        <x:v>建议人工终审：泌尿外科</x:v>
      </x:c>
      <x:c r="T235" s="27" t="n">
        <x:v>46215</x:v>
      </x:c>
      <x:c r="U23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36">
      <x:c r="A236" t="str">
        <x:v>MR-0235</x:v>
      </x:c>
      <x:c r="B236" t="str">
        <x:v>P023</x:v>
      </x:c>
      <x:c r="C236" t="str">
        <x:v>结石</x:v>
      </x:c>
      <x:c r="D236" t="str">
        <x:v>surgeryHistory</x:v>
      </x:c>
      <x:c r="E236" t="str">
        <x:v>P0-安全相关</x:v>
      </x:c>
      <x:c r="F236" t="str">
        <x:v>泌尿外科</x:v>
      </x:c>
      <x:c r="G236" t="str">
        <x:v>医学教育</x:v>
      </x:c>
      <x:c r="H236" s="19" t="str">
        <x:v>我以前没有做过手术。</x:v>
      </x:c>
      <x:c r="I236" s="19" t="str">
        <x:v>I have never had surgery.</x:v>
      </x:c>
      <x:c r="J236" s="19" t="str">
        <x:v>数年前曾排出过一次小结石，未接受手术治疗；否认反复尿路感染、泌尿操作、肿瘤、慢性肾病。无高血压、糖尿病、冠心病、脑卒中、肝病、结核；无手术、输血史，无已知过敏。 既往肾功能检查未发现明确异常，无痛风或甲状旁腺疾病史，未做24小时尿代谢评估。 既往未因结石出现感染性休克或急性肾损伤。；吸烟约5包年，不饮酒；平时饮水偏少，具体饮食及高盐、高动物蛋白摄入需追问。；否认明确尿路结石或遗传性肾病家族史。；无长期用药；否认抗凝和抗血小板药。</x:v>
      </x:c>
      <x:c r="K236" s="19" t="str">
        <x:v>待确认</x:v>
      </x:c>
      <x:c r="L236" s="19" t="str">
        <x:v>是</x:v>
      </x:c>
      <x:c r="M236" s="19" t="str">
        <x:v>程序未检出确定性冲突；仍待语义复核</x:v>
      </x:c>
      <x:c r="N236" s="26" t="str">
        <x:v>修改</x:v>
      </x:c>
      <x:c r="O236" s="19" t="str">
        <x:v>几年前的小结石是自行排出的，未做过体外碎石、输尿管镜或经皮肾镜手术。</x:v>
      </x:c>
      <x:c r="P236" s="19" t="str">
        <x:v>A small stone passed spontaneously several years ago; I have never had shock-wave lithotripsy, ureteroscopy, or percutaneous stone surgery.</x:v>
      </x:c>
      <x:c r="Q236" s="19" t="str">
        <x:v>教育病例设定（本行J列）；R06,R21,R14；体现既往自行排石而非笼统无手术史。</x:v>
      </x:c>
      <x:c r="R236" s="19" t="str">
        <x:v>AI内容预审（非持证签署）</x:v>
      </x:c>
      <x:c r="S236" s="19" t="str">
        <x:v>建议人工终审：泌尿外科</x:v>
      </x:c>
      <x:c r="T236" s="27" t="n">
        <x:v>46215</x:v>
      </x:c>
      <x:c r="U236" s="19" t="str">
        <x:v>人工审核状态：待持证专家确认；本行暂不可直接导入系统。 体现既往自行排石而非笼统无手术史。 仍需持证专科医师完成病例级终签后方可正式使用。</x:v>
      </x:c>
    </x:row>
    <x:row r="237">
      <x:c r="A237" t="str">
        <x:v>MR-0236</x:v>
      </x:c>
      <x:c r="B237" t="str">
        <x:v>P023</x:v>
      </x:c>
      <x:c r="C237" t="str">
        <x:v>结石</x:v>
      </x:c>
      <x:c r="D237" t="str">
        <x:v>transfusionHistory</x:v>
      </x:c>
      <x:c r="E237" t="str">
        <x:v>P2-背景完整性</x:v>
      </x:c>
      <x:c r="F237" t="str">
        <x:v>泌尿外科</x:v>
      </x:c>
      <x:c r="G237" t="str">
        <x:v>医学教育</x:v>
      </x:c>
      <x:c r="H237" s="19" t="str">
        <x:v>我以前没有输过血。</x:v>
      </x:c>
      <x:c r="I237" s="19" t="str">
        <x:v>I have never had a blood transfusion.</x:v>
      </x:c>
      <x:c r="J237" s="19" t="str">
        <x:v>数年前曾排出过一次小结石，未接受手术治疗；否认反复尿路感染、泌尿操作、肿瘤、慢性肾病。无高血压、糖尿病、冠心病、脑卒中、肝病、结核；无手术、输血史，无已知过敏。 既往肾功能检查未发现明确异常，无痛风或甲状旁腺疾病史，未做24小时尿代谢评估。 既往未因结石出现感染性休克或急性肾损伤。；吸烟约5包年，不饮酒；平时饮水偏少，具体饮食及高盐、高动物蛋白摄入需追问。；否认明确尿路结石或遗传性肾病家族史。；无长期用药；否认抗凝和抗血小板药。</x:v>
      </x:c>
      <x:c r="K237" s="19" t="str">
        <x:v>待确认</x:v>
      </x:c>
      <x:c r="L237" s="19" t="str">
        <x:v>待确认</x:v>
      </x:c>
      <x:c r="M237" s="19" t="str">
        <x:v>程序未检出确定性冲突；仍待语义复核</x:v>
      </x:c>
      <x:c r="N237" s="26" t="str">
        <x:v>保留</x:v>
      </x:c>
      <x:c r="O237" s="19"/>
      <x:c r="P237" s="19"/>
      <x:c r="Q237" s="19" t="str">
        <x:v>教育病例设定（本行J列）；R06,R21,R14；教育模拟病例：依据指南及已发表病例模式进行去身份化改编；不得声称为真实患者原始记录。</x:v>
      </x:c>
      <x:c r="R237" s="19" t="str">
        <x:v>AI内容预审（非持证签署）</x:v>
      </x:c>
      <x:c r="S237" s="19" t="str">
        <x:v>建议人工终审：泌尿外科</x:v>
      </x:c>
      <x:c r="T237" s="27" t="n">
        <x:v>46215</x:v>
      </x:c>
      <x:c r="U23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38">
      <x:c r="A238" t="str">
        <x:v>MR-0237</x:v>
      </x:c>
      <x:c r="B238" t="str">
        <x:v>P023</x:v>
      </x:c>
      <x:c r="C238" t="str">
        <x:v>结石</x:v>
      </x:c>
      <x:c r="D238" t="str">
        <x:v>allergyHistory</x:v>
      </x:c>
      <x:c r="E238" t="str">
        <x:v>P0-安全相关</x:v>
      </x:c>
      <x:c r="F238" t="str">
        <x:v>泌尿外科</x:v>
      </x:c>
      <x:c r="G238" t="str">
        <x:v>医学教育</x:v>
      </x:c>
      <x:c r="H238" s="19" t="str">
        <x:v>我没有已知药物或食物过敏。</x:v>
      </x:c>
      <x:c r="I238" s="19" t="str">
        <x:v>I have no known drug or food allergies.</x:v>
      </x:c>
      <x:c r="J238" s="19" t="str">
        <x:v>数年前曾排出过一次小结石，未接受手术治疗；否认反复尿路感染、泌尿操作、肿瘤、慢性肾病。无高血压、糖尿病、冠心病、脑卒中、肝病、结核；无手术、输血史，无已知过敏。 既往肾功能检查未发现明确异常，无痛风或甲状旁腺疾病史，未做24小时尿代谢评估。 既往未因结石出现感染性休克或急性肾损伤。；吸烟约5包年，不饮酒；平时饮水偏少，具体饮食及高盐、高动物蛋白摄入需追问。；否认明确尿路结石或遗传性肾病家族史。；无长期用药；否认抗凝和抗血小板药。</x:v>
      </x:c>
      <x:c r="K238" s="19" t="str">
        <x:v>待确认</x:v>
      </x:c>
      <x:c r="L238" s="19" t="str">
        <x:v>是</x:v>
      </x:c>
      <x:c r="M238" s="19" t="str">
        <x:v>程序未检出确定性冲突；仍待语义复核</x:v>
      </x:c>
      <x:c r="N238" s="26" t="str">
        <x:v>保留</x:v>
      </x:c>
      <x:c r="O238" s="19"/>
      <x:c r="P238" s="19"/>
      <x:c r="Q238" s="19" t="str">
        <x:v>教育病例设定（本行J列）；R06,R21,R14；教育模拟病例：依据指南及已发表病例模式进行去身份化改编；不得声称为真实患者原始记录。</x:v>
      </x:c>
      <x:c r="R238" s="19" t="str">
        <x:v>AI内容预审（非持证签署）</x:v>
      </x:c>
      <x:c r="S238" s="19" t="str">
        <x:v>建议人工终审：泌尿外科</x:v>
      </x:c>
      <x:c r="T238" s="27" t="n">
        <x:v>46215</x:v>
      </x:c>
      <x:c r="U23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39">
      <x:c r="A239" t="str">
        <x:v>MR-0238</x:v>
      </x:c>
      <x:c r="B239" t="str">
        <x:v>P023</x:v>
      </x:c>
      <x:c r="C239" t="str">
        <x:v>结石</x:v>
      </x:c>
      <x:c r="D239" t="str">
        <x:v>anticoagulantUse</x:v>
      </x:c>
      <x:c r="E239" t="str">
        <x:v>P0-安全相关</x:v>
      </x:c>
      <x:c r="F239" t="str">
        <x:v>心内科/血液科</x:v>
      </x:c>
      <x:c r="G239" t="str">
        <x:v>泌尿外科</x:v>
      </x:c>
      <x:c r="H239" s="19" t="str">
        <x:v>我没有服用华法林、利伐沙班等抗凝药。</x:v>
      </x:c>
      <x:c r="I239" s="19" t="str">
        <x:v>I do not take anticoagulants.</x:v>
      </x:c>
      <x:c r="J239" s="19" t="str">
        <x:v>数年前曾排出过一次小结石，未接受手术治疗；否认反复尿路感染、泌尿操作、肿瘤、慢性肾病。无高血压、糖尿病、冠心病、脑卒中、肝病、结核；无手术、输血史，无已知过敏。 既往肾功能检查未发现明确异常，无痛风或甲状旁腺疾病史，未做24小时尿代谢评估。 既往未因结石出现感染性休克或急性肾损伤。；吸烟约5包年，不饮酒；平时饮水偏少，具体饮食及高盐、高动物蛋白摄入需追问。；否认明确尿路结石或遗传性肾病家族史。；无长期用药；否认抗凝和抗血小板药。</x:v>
      </x:c>
      <x:c r="K239" s="19" t="str">
        <x:v>可能</x:v>
      </x:c>
      <x:c r="L239" s="19" t="str">
        <x:v>是</x:v>
      </x:c>
      <x:c r="M239" s="19" t="str">
        <x:v>程序未检出确定性冲突；仍待语义复核</x:v>
      </x:c>
      <x:c r="N239" s="26" t="str">
        <x:v>保留</x:v>
      </x:c>
      <x:c r="O239" s="19"/>
      <x:c r="P239" s="19"/>
      <x:c r="Q239" s="19" t="str">
        <x:v>教育病例设定（本行J列）；R06,R21,R14；教育模拟病例：依据指南及已发表病例模式进行去身份化改编；不得声称为真实患者原始记录。</x:v>
      </x:c>
      <x:c r="R239" s="19" t="str">
        <x:v>AI内容预审（非持证签署）</x:v>
      </x:c>
      <x:c r="S239" s="19" t="str">
        <x:v>建议人工终审：心内科/血液科</x:v>
      </x:c>
      <x:c r="T239" s="27" t="n">
        <x:v>46215</x:v>
      </x:c>
      <x:c r="U23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40">
      <x:c r="A240" t="str">
        <x:v>MR-0239</x:v>
      </x:c>
      <x:c r="B240" t="str">
        <x:v>P023</x:v>
      </x:c>
      <x:c r="C240" t="str">
        <x:v>结石</x:v>
      </x:c>
      <x:c r="D240" t="str">
        <x:v>antiplateletUse</x:v>
      </x:c>
      <x:c r="E240" t="str">
        <x:v>P0-安全相关</x:v>
      </x:c>
      <x:c r="F240" t="str">
        <x:v>心内科/血液科</x:v>
      </x:c>
      <x:c r="G240" t="str">
        <x:v>泌尿外科</x:v>
      </x:c>
      <x:c r="H240" s="19" t="str">
        <x:v>我没有服用阿司匹林或氯吡格雷。</x:v>
      </x:c>
      <x:c r="I240" s="19" t="str">
        <x:v>I do not take antiplatelet medication.</x:v>
      </x:c>
      <x:c r="J240" s="19" t="str">
        <x:v>数年前曾排出过一次小结石，未接受手术治疗；否认反复尿路感染、泌尿操作、肿瘤、慢性肾病。无高血压、糖尿病、冠心病、脑卒中、肝病、结核；无手术、输血史，无已知过敏。 既往肾功能检查未发现明确异常，无痛风或甲状旁腺疾病史，未做24小时尿代谢评估。 既往未因结石出现感染性休克或急性肾损伤。；吸烟约5包年，不饮酒；平时饮水偏少，具体饮食及高盐、高动物蛋白摄入需追问。；否认明确尿路结石或遗传性肾病家族史。；无长期用药；否认抗凝和抗血小板药。</x:v>
      </x:c>
      <x:c r="K240" s="19" t="str">
        <x:v>可能</x:v>
      </x:c>
      <x:c r="L240" s="19" t="str">
        <x:v>是</x:v>
      </x:c>
      <x:c r="M240" s="19" t="str">
        <x:v>程序未检出确定性冲突；仍待语义复核</x:v>
      </x:c>
      <x:c r="N240" s="26" t="str">
        <x:v>保留</x:v>
      </x:c>
      <x:c r="O240" s="19"/>
      <x:c r="P240" s="19"/>
      <x:c r="Q240" s="19" t="str">
        <x:v>教育病例设定（本行J列）；R06,R21,R14；教育模拟病例：依据指南及已发表病例模式进行去身份化改编；不得声称为真实患者原始记录。</x:v>
      </x:c>
      <x:c r="R240" s="19" t="str">
        <x:v>AI内容预审（非持证签署）</x:v>
      </x:c>
      <x:c r="S240" s="19" t="str">
        <x:v>建议人工终审：心内科/血液科</x:v>
      </x:c>
      <x:c r="T240" s="27" t="n">
        <x:v>46215</x:v>
      </x:c>
      <x:c r="U24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41">
      <x:c r="A241" t="str">
        <x:v>MR-0240</x:v>
      </x:c>
      <x:c r="B241" t="str">
        <x:v>P023</x:v>
      </x:c>
      <x:c r="C241" t="str">
        <x:v>结石</x:v>
      </x:c>
      <x:c r="D241" t="str">
        <x:v>familyHistory</x:v>
      </x:c>
      <x:c r="E241" t="str">
        <x:v>P1-诊断评分相关</x:v>
      </x:c>
      <x:c r="F241" t="str">
        <x:v>泌尿外科</x:v>
      </x:c>
      <x:c r="G241" t="str">
        <x:v>医学教育</x:v>
      </x:c>
      <x:c r="H241" s="19" t="str">
        <x:v>家里没有人得过类似血尿或遗传性肾病。</x:v>
      </x:c>
      <x:c r="I241" s="19" t="str">
        <x:v>No one in my family has had similar hematuria or hereditary kidney disease.</x:v>
      </x:c>
      <x:c r="J241" s="19" t="str">
        <x:v>数年前曾排出过一次小结石，未接受手术治疗；否认反复尿路感染、泌尿操作、肿瘤、慢性肾病。无高血压、糖尿病、冠心病、脑卒中、肝病、结核；无手术、输血史，无已知过敏。 既往肾功能检查未发现明确异常，无痛风或甲状旁腺疾病史，未做24小时尿代谢评估。 既往未因结石出现感染性休克或急性肾损伤。；吸烟约5包年，不饮酒；平时饮水偏少，具体饮食及高盐、高动物蛋白摄入需追问。；否认明确尿路结石或遗传性肾病家族史。；无长期用药；否认抗凝和抗血小板药。</x:v>
      </x:c>
      <x:c r="K241" s="19" t="str">
        <x:v>可能</x:v>
      </x:c>
      <x:c r="L241" s="19" t="str">
        <x:v>是</x:v>
      </x:c>
      <x:c r="M241" s="19" t="str">
        <x:v>程序未检出确定性冲突；仍待语义复核</x:v>
      </x:c>
      <x:c r="N241" s="26" t="str">
        <x:v>保留</x:v>
      </x:c>
      <x:c r="O241" s="19"/>
      <x:c r="P241" s="19"/>
      <x:c r="Q241" s="19" t="str">
        <x:v>教育病例设定（本行J列）；R06,R21,R14；教育模拟病例：依据指南及已发表病例模式进行去身份化改编；不得声称为真实患者原始记录。</x:v>
      </x:c>
      <x:c r="R241" s="19" t="str">
        <x:v>AI内容预审（非持证签署）</x:v>
      </x:c>
      <x:c r="S241" s="19" t="str">
        <x:v>建议人工终审：泌尿外科</x:v>
      </x:c>
      <x:c r="T241" s="27" t="n">
        <x:v>46215</x:v>
      </x:c>
      <x:c r="U24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42">
      <x:c r="A242" t="str">
        <x:v>MR-0241</x:v>
      </x:c>
      <x:c r="B242" t="str">
        <x:v>P024</x:v>
      </x:c>
      <x:c r="C242" t="str">
        <x:v>结石</x:v>
      </x:c>
      <x:c r="D242" t="str">
        <x:v>alcoholHistory</x:v>
      </x:c>
      <x:c r="E242" t="str">
        <x:v>P2-背景完整性</x:v>
      </x:c>
      <x:c r="F242" t="str">
        <x:v>泌尿外科</x:v>
      </x:c>
      <x:c r="G242" t="str">
        <x:v>医学教育</x:v>
      </x:c>
      <x:c r="H242" s="19" t="str">
        <x:v>我平时不喝酒。</x:v>
      </x:c>
      <x:c r="I242" s="19" t="str">
        <x:v>I do not drink alcohol.</x:v>
      </x:c>
      <x:c r="J242" s="19" t="str">
        <x:v>既往有肾结石，曾经保守治疗或自行排石，具体结石成分和代谢评估未做。否认反复尿路感染、泌尿操作、肿瘤及慢性肾病。无高血压、糖尿病、冠心病、脑卒中、肝病、结核；无手术、输血史，无已知过敏。 既往肾功能大致正常，无痛风、肠道手术或长期补钙史；未系统进行结石成分和代谢评估。；吸烟约10包年，平时饮水量偏少；无明确职业暴露。；否认明确结石及遗传性肾病家族史。；无长期用药，否认抗凝及抗血小板药。</x:v>
      </x:c>
      <x:c r="K242" s="19" t="str">
        <x:v>待确认</x:v>
      </x:c>
      <x:c r="L242" s="19" t="str">
        <x:v>待确认</x:v>
      </x:c>
      <x:c r="M242" s="19" t="str">
        <x:v>程序未检出确定性冲突；仍待语义复核</x:v>
      </x:c>
      <x:c r="N242" s="26" t="str">
        <x:v>保留</x:v>
      </x:c>
      <x:c r="O242" s="19"/>
      <x:c r="P242" s="19"/>
      <x:c r="Q242" s="19" t="str">
        <x:v>教育病例设定（本行J列）；R06,R21,R14；教育模拟病例：依据指南及已发表病例模式进行去身份化改编；不得声称为真实患者原始记录。</x:v>
      </x:c>
      <x:c r="R242" s="19" t="str">
        <x:v>AI内容预审（非持证签署）</x:v>
      </x:c>
      <x:c r="S242" s="19" t="str">
        <x:v>建议人工终审：泌尿外科</x:v>
      </x:c>
      <x:c r="T242" s="27" t="n">
        <x:v>46215</x:v>
      </x:c>
      <x:c r="U24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43">
      <x:c r="A243" t="str">
        <x:v>MR-0242</x:v>
      </x:c>
      <x:c r="B243" t="str">
        <x:v>P024</x:v>
      </x:c>
      <x:c r="C243" t="str">
        <x:v>结石</x:v>
      </x:c>
      <x:c r="D243" t="str">
        <x:v>urinaryProcedureHistory</x:v>
      </x:c>
      <x:c r="E243" t="str">
        <x:v>P1-诊断评分相关</x:v>
      </x:c>
      <x:c r="F243" t="str">
        <x:v>泌尿外科</x:v>
      </x:c>
      <x:c r="G243" t="str">
        <x:v>医学教育</x:v>
      </x:c>
      <x:c r="H243" s="19" t="str">
        <x:v>以前没有做过导尿、膀胱镜等泌尿操作。</x:v>
      </x:c>
      <x:c r="I243" s="19" t="str">
        <x:v>I have not had catheterization, cystoscopy, or other urinary procedures.</x:v>
      </x:c>
      <x:c r="J243" s="19" t="str">
        <x:v>既往有肾结石，曾经保守治疗或自行排石，具体结石成分和代谢评估未做。否认反复尿路感染、泌尿操作、肿瘤及慢性肾病。无高血压、糖尿病、冠心病、脑卒中、肝病、结核；无手术、输血史，无已知过敏。 既往肾功能大致正常，无痛风、肠道手术或长期补钙史；未系统进行结石成分和代谢评估。；吸烟约10包年，平时饮水量偏少；无明确职业暴露。；否认明确结石及遗传性肾病家族史。；无长期用药，否认抗凝及抗血小板药。</x:v>
      </x:c>
      <x:c r="K243" s="19" t="str">
        <x:v>待确认</x:v>
      </x:c>
      <x:c r="L243" s="19" t="str">
        <x:v>待确认</x:v>
      </x:c>
      <x:c r="M243" s="19" t="str">
        <x:v>程序未检出确定性冲突；仍待语义复核</x:v>
      </x:c>
      <x:c r="N243" s="26" t="str">
        <x:v>保留</x:v>
      </x:c>
      <x:c r="O243" s="19"/>
      <x:c r="P243" s="19"/>
      <x:c r="Q243" s="19" t="str">
        <x:v>教育病例设定（本行J列）；R06,R21,R14；教育模拟病例：依据指南及已发表病例模式进行去身份化改编；不得声称为真实患者原始记录。</x:v>
      </x:c>
      <x:c r="R243" s="19" t="str">
        <x:v>AI内容预审（非持证签署）</x:v>
      </x:c>
      <x:c r="S243" s="19" t="str">
        <x:v>建议人工终审：泌尿外科</x:v>
      </x:c>
      <x:c r="T243" s="27" t="n">
        <x:v>46215</x:v>
      </x:c>
      <x:c r="U24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44">
      <x:c r="A244" t="str">
        <x:v>MR-0243</x:v>
      </x:c>
      <x:c r="B244" t="str">
        <x:v>P024</x:v>
      </x:c>
      <x:c r="C244" t="str">
        <x:v>结石</x:v>
      </x:c>
      <x:c r="D244" t="str">
        <x:v>surgeryHistory</x:v>
      </x:c>
      <x:c r="E244" t="str">
        <x:v>P0-安全相关</x:v>
      </x:c>
      <x:c r="F244" t="str">
        <x:v>泌尿外科</x:v>
      </x:c>
      <x:c r="G244" t="str">
        <x:v>医学教育</x:v>
      </x:c>
      <x:c r="H244" s="19" t="str">
        <x:v>我以前没有做过手术。</x:v>
      </x:c>
      <x:c r="I244" s="19" t="str">
        <x:v>I have never had surgery.</x:v>
      </x:c>
      <x:c r="J244" s="19" t="str">
        <x:v>既往有肾结石，曾经保守治疗或自行排石，具体结石成分和代谢评估未做。否认反复尿路感染、泌尿操作、肿瘤及慢性肾病。无高血压、糖尿病、冠心病、脑卒中、肝病、结核；无手术、输血史，无已知过敏。 既往肾功能大致正常，无痛风、肠道手术或长期补钙史；未系统进行结石成分和代谢评估。；吸烟约10包年，平时饮水量偏少；无明确职业暴露。；否认明确结石及遗传性肾病家族史。；无长期用药，否认抗凝及抗血小板药。</x:v>
      </x:c>
      <x:c r="K244" s="19" t="str">
        <x:v>待确认</x:v>
      </x:c>
      <x:c r="L244" s="19" t="str">
        <x:v>是</x:v>
      </x:c>
      <x:c r="M244" s="19" t="str">
        <x:v>程序未检出确定性冲突；仍待语义复核</x:v>
      </x:c>
      <x:c r="N244" s="26" t="str">
        <x:v>修改</x:v>
      </x:c>
      <x:c r="O244" s="19" t="str">
        <x:v>既往肾结石采用保守治疗，从未接受体外碎石、输尿管镜或经皮肾镜。</x:v>
      </x:c>
      <x:c r="P244" s="19" t="str">
        <x:v>My previous renal stone was managed conservatively; I have never had shock-wave lithotripsy, ureteroscopy, or percutaneous nephrolithotomy.</x:v>
      </x:c>
      <x:c r="Q244" s="19" t="str">
        <x:v>教育病例设定（本行J列）；R06,R21,R14；与P023区分为已知肾盂/肾盏结石的保守治疗史。</x:v>
      </x:c>
      <x:c r="R244" s="19" t="str">
        <x:v>AI内容预审（非持证签署）</x:v>
      </x:c>
      <x:c r="S244" s="19" t="str">
        <x:v>建议人工终审：泌尿外科</x:v>
      </x:c>
      <x:c r="T244" s="27" t="n">
        <x:v>46215</x:v>
      </x:c>
      <x:c r="U244" s="19" t="str">
        <x:v>人工审核状态：待持证专家确认；本行暂不可直接导入系统。 与P023区分为已知肾盂/肾盏结石的保守治疗史。 仍需持证专科医师完成病例级终签后方可正式使用。</x:v>
      </x:c>
    </x:row>
    <x:row r="245">
      <x:c r="A245" t="str">
        <x:v>MR-0244</x:v>
      </x:c>
      <x:c r="B245" t="str">
        <x:v>P024</x:v>
      </x:c>
      <x:c r="C245" t="str">
        <x:v>结石</x:v>
      </x:c>
      <x:c r="D245" t="str">
        <x:v>transfusionHistory</x:v>
      </x:c>
      <x:c r="E245" t="str">
        <x:v>P2-背景完整性</x:v>
      </x:c>
      <x:c r="F245" t="str">
        <x:v>泌尿外科</x:v>
      </x:c>
      <x:c r="G245" t="str">
        <x:v>医学教育</x:v>
      </x:c>
      <x:c r="H245" s="19" t="str">
        <x:v>我以前没有输过血。</x:v>
      </x:c>
      <x:c r="I245" s="19" t="str">
        <x:v>I have never had a blood transfusion.</x:v>
      </x:c>
      <x:c r="J245" s="19" t="str">
        <x:v>既往有肾结石，曾经保守治疗或自行排石，具体结石成分和代谢评估未做。否认反复尿路感染、泌尿操作、肿瘤及慢性肾病。无高血压、糖尿病、冠心病、脑卒中、肝病、结核；无手术、输血史，无已知过敏。 既往肾功能大致正常，无痛风、肠道手术或长期补钙史；未系统进行结石成分和代谢评估。；吸烟约10包年，平时饮水量偏少；无明确职业暴露。；否认明确结石及遗传性肾病家族史。；无长期用药，否认抗凝及抗血小板药。</x:v>
      </x:c>
      <x:c r="K245" s="19" t="str">
        <x:v>待确认</x:v>
      </x:c>
      <x:c r="L245" s="19" t="str">
        <x:v>待确认</x:v>
      </x:c>
      <x:c r="M245" s="19" t="str">
        <x:v>程序未检出确定性冲突；仍待语义复核</x:v>
      </x:c>
      <x:c r="N245" s="26" t="str">
        <x:v>保留</x:v>
      </x:c>
      <x:c r="O245" s="19"/>
      <x:c r="P245" s="19"/>
      <x:c r="Q245" s="19" t="str">
        <x:v>教育病例设定（本行J列）；R06,R21,R14；教育模拟病例：依据指南及已发表病例模式进行去身份化改编；不得声称为真实患者原始记录。</x:v>
      </x:c>
      <x:c r="R245" s="19" t="str">
        <x:v>AI内容预审（非持证签署）</x:v>
      </x:c>
      <x:c r="S245" s="19" t="str">
        <x:v>建议人工终审：泌尿外科</x:v>
      </x:c>
      <x:c r="T245" s="27" t="n">
        <x:v>46215</x:v>
      </x:c>
      <x:c r="U24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46">
      <x:c r="A246" t="str">
        <x:v>MR-0245</x:v>
      </x:c>
      <x:c r="B246" t="str">
        <x:v>P024</x:v>
      </x:c>
      <x:c r="C246" t="str">
        <x:v>结石</x:v>
      </x:c>
      <x:c r="D246" t="str">
        <x:v>allergyHistory</x:v>
      </x:c>
      <x:c r="E246" t="str">
        <x:v>P0-安全相关</x:v>
      </x:c>
      <x:c r="F246" t="str">
        <x:v>泌尿外科</x:v>
      </x:c>
      <x:c r="G246" t="str">
        <x:v>医学教育</x:v>
      </x:c>
      <x:c r="H246" s="19" t="str">
        <x:v>我没有已知药物或食物过敏。</x:v>
      </x:c>
      <x:c r="I246" s="19" t="str">
        <x:v>I have no known drug or food allergies.</x:v>
      </x:c>
      <x:c r="J246" s="19" t="str">
        <x:v>既往有肾结石，曾经保守治疗或自行排石，具体结石成分和代谢评估未做。否认反复尿路感染、泌尿操作、肿瘤及慢性肾病。无高血压、糖尿病、冠心病、脑卒中、肝病、结核；无手术、输血史，无已知过敏。 既往肾功能大致正常，无痛风、肠道手术或长期补钙史；未系统进行结石成分和代谢评估。；吸烟约10包年，平时饮水量偏少；无明确职业暴露。；否认明确结石及遗传性肾病家族史。；无长期用药，否认抗凝及抗血小板药。</x:v>
      </x:c>
      <x:c r="K246" s="19" t="str">
        <x:v>待确认</x:v>
      </x:c>
      <x:c r="L246" s="19" t="str">
        <x:v>是</x:v>
      </x:c>
      <x:c r="M246" s="19" t="str">
        <x:v>程序未检出确定性冲突；仍待语义复核</x:v>
      </x:c>
      <x:c r="N246" s="26" t="str">
        <x:v>保留</x:v>
      </x:c>
      <x:c r="O246" s="19"/>
      <x:c r="P246" s="19"/>
      <x:c r="Q246" s="19" t="str">
        <x:v>教育病例设定（本行J列）；R06,R21,R14；教育模拟病例：依据指南及已发表病例模式进行去身份化改编；不得声称为真实患者原始记录。</x:v>
      </x:c>
      <x:c r="R246" s="19" t="str">
        <x:v>AI内容预审（非持证签署）</x:v>
      </x:c>
      <x:c r="S246" s="19" t="str">
        <x:v>建议人工终审：泌尿外科</x:v>
      </x:c>
      <x:c r="T246" s="27" t="n">
        <x:v>46215</x:v>
      </x:c>
      <x:c r="U24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47">
      <x:c r="A247" t="str">
        <x:v>MR-0246</x:v>
      </x:c>
      <x:c r="B247" t="str">
        <x:v>P024</x:v>
      </x:c>
      <x:c r="C247" t="str">
        <x:v>结石</x:v>
      </x:c>
      <x:c r="D247" t="str">
        <x:v>anticoagulantUse</x:v>
      </x:c>
      <x:c r="E247" t="str">
        <x:v>P0-安全相关</x:v>
      </x:c>
      <x:c r="F247" t="str">
        <x:v>心内科/血液科</x:v>
      </x:c>
      <x:c r="G247" t="str">
        <x:v>泌尿外科</x:v>
      </x:c>
      <x:c r="H247" s="19" t="str">
        <x:v>我没有服用华法林、利伐沙班等抗凝药。</x:v>
      </x:c>
      <x:c r="I247" s="19" t="str">
        <x:v>I do not take anticoagulants.</x:v>
      </x:c>
      <x:c r="J247" s="19" t="str">
        <x:v>既往有肾结石，曾经保守治疗或自行排石，具体结石成分和代谢评估未做。否认反复尿路感染、泌尿操作、肿瘤及慢性肾病。无高血压、糖尿病、冠心病、脑卒中、肝病、结核；无手术、输血史，无已知过敏。 既往肾功能大致正常，无痛风、肠道手术或长期补钙史；未系统进行结石成分和代谢评估。；吸烟约10包年，平时饮水量偏少；无明确职业暴露。；否认明确结石及遗传性肾病家族史。；无长期用药，否认抗凝及抗血小板药。</x:v>
      </x:c>
      <x:c r="K247" s="19" t="str">
        <x:v>可能</x:v>
      </x:c>
      <x:c r="L247" s="19" t="str">
        <x:v>是</x:v>
      </x:c>
      <x:c r="M247" s="19" t="str">
        <x:v>程序未检出确定性冲突；仍待语义复核</x:v>
      </x:c>
      <x:c r="N247" s="26" t="str">
        <x:v>保留</x:v>
      </x:c>
      <x:c r="O247" s="19"/>
      <x:c r="P247" s="19"/>
      <x:c r="Q247" s="19" t="str">
        <x:v>教育病例设定（本行J列）；R06,R21,R14；教育模拟病例：依据指南及已发表病例模式进行去身份化改编；不得声称为真实患者原始记录。</x:v>
      </x:c>
      <x:c r="R247" s="19" t="str">
        <x:v>AI内容预审（非持证签署）</x:v>
      </x:c>
      <x:c r="S247" s="19" t="str">
        <x:v>建议人工终审：心内科/血液科</x:v>
      </x:c>
      <x:c r="T247" s="27" t="n">
        <x:v>46215</x:v>
      </x:c>
      <x:c r="U24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48">
      <x:c r="A248" t="str">
        <x:v>MR-0247</x:v>
      </x:c>
      <x:c r="B248" t="str">
        <x:v>P024</x:v>
      </x:c>
      <x:c r="C248" t="str">
        <x:v>结石</x:v>
      </x:c>
      <x:c r="D248" t="str">
        <x:v>antiplateletUse</x:v>
      </x:c>
      <x:c r="E248" t="str">
        <x:v>P0-安全相关</x:v>
      </x:c>
      <x:c r="F248" t="str">
        <x:v>心内科/血液科</x:v>
      </x:c>
      <x:c r="G248" t="str">
        <x:v>泌尿外科</x:v>
      </x:c>
      <x:c r="H248" s="19" t="str">
        <x:v>我没有服用阿司匹林或氯吡格雷。</x:v>
      </x:c>
      <x:c r="I248" s="19" t="str">
        <x:v>I do not take antiplatelet medication.</x:v>
      </x:c>
      <x:c r="J248" s="19" t="str">
        <x:v>既往有肾结石，曾经保守治疗或自行排石，具体结石成分和代谢评估未做。否认反复尿路感染、泌尿操作、肿瘤及慢性肾病。无高血压、糖尿病、冠心病、脑卒中、肝病、结核；无手术、输血史，无已知过敏。 既往肾功能大致正常，无痛风、肠道手术或长期补钙史；未系统进行结石成分和代谢评估。；吸烟约10包年，平时饮水量偏少；无明确职业暴露。；否认明确结石及遗传性肾病家族史。；无长期用药，否认抗凝及抗血小板药。</x:v>
      </x:c>
      <x:c r="K248" s="19" t="str">
        <x:v>可能</x:v>
      </x:c>
      <x:c r="L248" s="19" t="str">
        <x:v>是</x:v>
      </x:c>
      <x:c r="M248" s="19" t="str">
        <x:v>程序未检出确定性冲突；仍待语义复核</x:v>
      </x:c>
      <x:c r="N248" s="26" t="str">
        <x:v>保留</x:v>
      </x:c>
      <x:c r="O248" s="19"/>
      <x:c r="P248" s="19"/>
      <x:c r="Q248" s="19" t="str">
        <x:v>教育病例设定（本行J列）；R06,R21,R14；教育模拟病例：依据指南及已发表病例模式进行去身份化改编；不得声称为真实患者原始记录。</x:v>
      </x:c>
      <x:c r="R248" s="19" t="str">
        <x:v>AI内容预审（非持证签署）</x:v>
      </x:c>
      <x:c r="S248" s="19" t="str">
        <x:v>建议人工终审：心内科/血液科</x:v>
      </x:c>
      <x:c r="T248" s="27" t="n">
        <x:v>46215</x:v>
      </x:c>
      <x:c r="U24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49">
      <x:c r="A249" t="str">
        <x:v>MR-0248</x:v>
      </x:c>
      <x:c r="B249" t="str">
        <x:v>P024</x:v>
      </x:c>
      <x:c r="C249" t="str">
        <x:v>结石</x:v>
      </x:c>
      <x:c r="D249" t="str">
        <x:v>familyHistory</x:v>
      </x:c>
      <x:c r="E249" t="str">
        <x:v>P1-诊断评分相关</x:v>
      </x:c>
      <x:c r="F249" t="str">
        <x:v>泌尿外科</x:v>
      </x:c>
      <x:c r="G249" t="str">
        <x:v>医学教育</x:v>
      </x:c>
      <x:c r="H249" s="19" t="str">
        <x:v>家里没有人得过类似血尿或遗传性肾病。</x:v>
      </x:c>
      <x:c r="I249" s="19" t="str">
        <x:v>No one in my family has had similar hematuria or hereditary kidney disease.</x:v>
      </x:c>
      <x:c r="J249" s="19" t="str">
        <x:v>既往有肾结石，曾经保守治疗或自行排石，具体结石成分和代谢评估未做。否认反复尿路感染、泌尿操作、肿瘤及慢性肾病。无高血压、糖尿病、冠心病、脑卒中、肝病、结核；无手术、输血史，无已知过敏。 既往肾功能大致正常，无痛风、肠道手术或长期补钙史；未系统进行结石成分和代谢评估。；吸烟约10包年，平时饮水量偏少；无明确职业暴露。；否认明确结石及遗传性肾病家族史。；无长期用药，否认抗凝及抗血小板药。</x:v>
      </x:c>
      <x:c r="K249" s="19" t="str">
        <x:v>可能</x:v>
      </x:c>
      <x:c r="L249" s="19" t="str">
        <x:v>是</x:v>
      </x:c>
      <x:c r="M249" s="19" t="str">
        <x:v>程序未检出确定性冲突；仍待语义复核</x:v>
      </x:c>
      <x:c r="N249" s="26" t="str">
        <x:v>保留</x:v>
      </x:c>
      <x:c r="O249" s="19"/>
      <x:c r="P249" s="19"/>
      <x:c r="Q249" s="19" t="str">
        <x:v>教育病例设定（本行J列）；R06,R21,R14；教育模拟病例：依据指南及已发表病例模式进行去身份化改编；不得声称为真实患者原始记录。</x:v>
      </x:c>
      <x:c r="R249" s="19" t="str">
        <x:v>AI内容预审（非持证签署）</x:v>
      </x:c>
      <x:c r="S249" s="19" t="str">
        <x:v>建议人工终审：泌尿外科</x:v>
      </x:c>
      <x:c r="T249" s="27" t="n">
        <x:v>46215</x:v>
      </x:c>
      <x:c r="U24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50">
      <x:c r="A250" t="str">
        <x:v>MR-0249</x:v>
      </x:c>
      <x:c r="B250" t="str">
        <x:v>P025</x:v>
      </x:c>
      <x:c r="C250" t="str">
        <x:v>结石</x:v>
      </x:c>
      <x:c r="D250" t="str">
        <x:v>alcoholHistory</x:v>
      </x:c>
      <x:c r="E250" t="str">
        <x:v>P2-背景完整性</x:v>
      </x:c>
      <x:c r="F250" t="str">
        <x:v>泌尿外科</x:v>
      </x:c>
      <x:c r="G250" t="str">
        <x:v>医学教育</x:v>
      </x:c>
      <x:c r="H250" s="19" t="str">
        <x:v>我平时不喝酒。</x:v>
      </x:c>
      <x:c r="I250" s="19" t="str">
        <x:v>I do not drink alcohol.</x:v>
      </x:c>
      <x:c r="J250" s="19" t="str">
        <x:v>既往有反复尿路感染样症状，但无明确泌尿系结石诊断。否认糖尿病、慢性肾病、泌尿操作、肿瘤或放化疗史。无高血压、冠心病、脑卒中、肝病、结核；无手术、输血史，无已知过敏。；吸烟约20包年，不饮酒，无职业性化学暴露。；否认泌尿系结石、前列腺癌或遗传性肾病家族史。；坦索罗辛间断服用；否认抗凝及抗血小板药。</x:v>
      </x:c>
      <x:c r="K250" s="19" t="str">
        <x:v>待确认</x:v>
      </x:c>
      <x:c r="L250" s="19" t="str">
        <x:v>待确认</x:v>
      </x:c>
      <x:c r="M250" s="19" t="str">
        <x:v>程序未检出确定性冲突；仍待语义复核</x:v>
      </x:c>
      <x:c r="N250" s="26" t="str">
        <x:v>保留</x:v>
      </x:c>
      <x:c r="O250" s="19"/>
      <x:c r="P250" s="19"/>
      <x:c r="Q250" s="19" t="str">
        <x:v>教育病例设定（本行J列）；R06,R21,R14；教育模拟病例：依据指南及已发表病例模式进行去身份化改编；不得声称为真实患者原始记录。</x:v>
      </x:c>
      <x:c r="R250" s="19" t="str">
        <x:v>AI内容预审（非持证签署）</x:v>
      </x:c>
      <x:c r="S250" s="19" t="str">
        <x:v>建议人工终审：泌尿外科</x:v>
      </x:c>
      <x:c r="T250" s="27" t="n">
        <x:v>46215</x:v>
      </x:c>
      <x:c r="U25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51">
      <x:c r="A251" t="str">
        <x:v>MR-0250</x:v>
      </x:c>
      <x:c r="B251" t="str">
        <x:v>P025</x:v>
      </x:c>
      <x:c r="C251" t="str">
        <x:v>结石</x:v>
      </x:c>
      <x:c r="D251" t="str">
        <x:v>urinaryProcedureHistory</x:v>
      </x:c>
      <x:c r="E251" t="str">
        <x:v>P1-诊断评分相关</x:v>
      </x:c>
      <x:c r="F251" t="str">
        <x:v>泌尿外科</x:v>
      </x:c>
      <x:c r="G251" t="str">
        <x:v>医学教育</x:v>
      </x:c>
      <x:c r="H251" s="19" t="str">
        <x:v>以前没有做过导尿、膀胱镜等泌尿操作。</x:v>
      </x:c>
      <x:c r="I251" s="19" t="str">
        <x:v>I have not had catheterization, cystoscopy, or other urinary procedures.</x:v>
      </x:c>
      <x:c r="J251" s="19" t="str">
        <x:v>既往有反复尿路感染样症状，但无明确泌尿系结石诊断。否认糖尿病、慢性肾病、泌尿操作、肿瘤或放化疗史。无高血压、冠心病、脑卒中、肝病、结核；无手术、输血史，无已知过敏。；吸烟约20包年，不饮酒，无职业性化学暴露。；否认泌尿系结石、前列腺癌或遗传性肾病家族史。；坦索罗辛间断服用；否认抗凝及抗血小板药。</x:v>
      </x:c>
      <x:c r="K251" s="19" t="str">
        <x:v>待确认</x:v>
      </x:c>
      <x:c r="L251" s="19" t="str">
        <x:v>待确认</x:v>
      </x:c>
      <x:c r="M251" s="19" t="str">
        <x:v>程序未检出确定性冲突；仍待语义复核</x:v>
      </x:c>
      <x:c r="N251" s="26" t="str">
        <x:v>修改</x:v>
      </x:c>
      <x:c r="O251" s="19" t="str">
        <x:v>此前没有长期导尿，也未做过膀胱镜或膀胱碎石术。</x:v>
      </x:c>
      <x:c r="P251" s="19" t="str">
        <x:v>I have no history of long-term catheterization and have never undergone cystoscopy or bladder-stone surgery.</x:v>
      </x:c>
      <x:c r="Q251" s="19" t="str">
        <x:v>教育病例设定（本行J列）；R06,R21,R14；膀胱结石应明确膀胱出口梗阻及器械相关因素。</x:v>
      </x:c>
      <x:c r="R251" s="19" t="str">
        <x:v>AI内容预审（非持证签署）</x:v>
      </x:c>
      <x:c r="S251" s="19" t="str">
        <x:v>建议人工终审：泌尿外科</x:v>
      </x:c>
      <x:c r="T251" s="27" t="n">
        <x:v>46215</x:v>
      </x:c>
      <x:c r="U251" s="19" t="str">
        <x:v>人工审核状态：待持证专家确认；本行暂不可直接导入系统。 膀胱结石应明确膀胱出口梗阻及器械相关因素。 仍需持证专科医师完成病例级终签后方可正式使用。</x:v>
      </x:c>
    </x:row>
    <x:row r="252">
      <x:c r="A252" t="str">
        <x:v>MR-0251</x:v>
      </x:c>
      <x:c r="B252" t="str">
        <x:v>P025</x:v>
      </x:c>
      <x:c r="C252" t="str">
        <x:v>结石</x:v>
      </x:c>
      <x:c r="D252" t="str">
        <x:v>surgeryHistory</x:v>
      </x:c>
      <x:c r="E252" t="str">
        <x:v>P0-安全相关</x:v>
      </x:c>
      <x:c r="F252" t="str">
        <x:v>泌尿外科</x:v>
      </x:c>
      <x:c r="G252" t="str">
        <x:v>医学教育</x:v>
      </x:c>
      <x:c r="H252" s="19" t="str">
        <x:v>我以前没有做过手术。</x:v>
      </x:c>
      <x:c r="I252" s="19" t="str">
        <x:v>I have never had surgery.</x:v>
      </x:c>
      <x:c r="J252" s="19" t="str">
        <x:v>既往有反复尿路感染样症状，但无明确泌尿系结石诊断。否认糖尿病、慢性肾病、泌尿操作、肿瘤或放化疗史。无高血压、冠心病、脑卒中、肝病、结核；无手术、输血史，无已知过敏。；吸烟约20包年，不饮酒，无职业性化学暴露。；否认泌尿系结石、前列腺癌或遗传性肾病家族史。；坦索罗辛间断服用；否认抗凝及抗血小板药。</x:v>
      </x:c>
      <x:c r="K252" s="19" t="str">
        <x:v>待确认</x:v>
      </x:c>
      <x:c r="L252" s="19" t="str">
        <x:v>是</x:v>
      </x:c>
      <x:c r="M252" s="19" t="str">
        <x:v>程序未检出确定性冲突；仍待语义复核</x:v>
      </x:c>
      <x:c r="N252" s="26" t="str">
        <x:v>保留</x:v>
      </x:c>
      <x:c r="O252" s="19"/>
      <x:c r="P252" s="19"/>
      <x:c r="Q252" s="19" t="str">
        <x:v>教育病例设定（本行J列）；R06,R21,R14；教育模拟病例：依据指南及已发表病例模式进行去身份化改编；不得声称为真实患者原始记录。</x:v>
      </x:c>
      <x:c r="R252" s="19" t="str">
        <x:v>AI内容预审（非持证签署）</x:v>
      </x:c>
      <x:c r="S252" s="19" t="str">
        <x:v>建议人工终审：泌尿外科</x:v>
      </x:c>
      <x:c r="T252" s="27" t="n">
        <x:v>46215</x:v>
      </x:c>
      <x:c r="U25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53">
      <x:c r="A253" t="str">
        <x:v>MR-0252</x:v>
      </x:c>
      <x:c r="B253" t="str">
        <x:v>P025</x:v>
      </x:c>
      <x:c r="C253" t="str">
        <x:v>结石</x:v>
      </x:c>
      <x:c r="D253" t="str">
        <x:v>transfusionHistory</x:v>
      </x:c>
      <x:c r="E253" t="str">
        <x:v>P2-背景完整性</x:v>
      </x:c>
      <x:c r="F253" t="str">
        <x:v>泌尿外科</x:v>
      </x:c>
      <x:c r="G253" t="str">
        <x:v>医学教育</x:v>
      </x:c>
      <x:c r="H253" s="19" t="str">
        <x:v>我以前没有输过血。</x:v>
      </x:c>
      <x:c r="I253" s="19" t="str">
        <x:v>I have never had a blood transfusion.</x:v>
      </x:c>
      <x:c r="J253" s="19" t="str">
        <x:v>既往有反复尿路感染样症状，但无明确泌尿系结石诊断。否认糖尿病、慢性肾病、泌尿操作、肿瘤或放化疗史。无高血压、冠心病、脑卒中、肝病、结核；无手术、输血史，无已知过敏。；吸烟约20包年，不饮酒，无职业性化学暴露。；否认泌尿系结石、前列腺癌或遗传性肾病家族史。；坦索罗辛间断服用；否认抗凝及抗血小板药。</x:v>
      </x:c>
      <x:c r="K253" s="19" t="str">
        <x:v>待确认</x:v>
      </x:c>
      <x:c r="L253" s="19" t="str">
        <x:v>待确认</x:v>
      </x:c>
      <x:c r="M253" s="19" t="str">
        <x:v>程序未检出确定性冲突；仍待语义复核</x:v>
      </x:c>
      <x:c r="N253" s="26" t="str">
        <x:v>保留</x:v>
      </x:c>
      <x:c r="O253" s="19"/>
      <x:c r="P253" s="19"/>
      <x:c r="Q253" s="19" t="str">
        <x:v>教育病例设定（本行J列）；R06,R21,R14；教育模拟病例：依据指南及已发表病例模式进行去身份化改编；不得声称为真实患者原始记录。</x:v>
      </x:c>
      <x:c r="R253" s="19" t="str">
        <x:v>AI内容预审（非持证签署）</x:v>
      </x:c>
      <x:c r="S253" s="19" t="str">
        <x:v>建议人工终审：泌尿外科</x:v>
      </x:c>
      <x:c r="T253" s="27" t="n">
        <x:v>46215</x:v>
      </x:c>
      <x:c r="U25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54">
      <x:c r="A254" t="str">
        <x:v>MR-0253</x:v>
      </x:c>
      <x:c r="B254" t="str">
        <x:v>P025</x:v>
      </x:c>
      <x:c r="C254" t="str">
        <x:v>结石</x:v>
      </x:c>
      <x:c r="D254" t="str">
        <x:v>allergyHistory</x:v>
      </x:c>
      <x:c r="E254" t="str">
        <x:v>P0-安全相关</x:v>
      </x:c>
      <x:c r="F254" t="str">
        <x:v>泌尿外科</x:v>
      </x:c>
      <x:c r="G254" t="str">
        <x:v>医学教育</x:v>
      </x:c>
      <x:c r="H254" s="19" t="str">
        <x:v>我没有已知药物或食物过敏。</x:v>
      </x:c>
      <x:c r="I254" s="19" t="str">
        <x:v>I have no known drug or food allergies.</x:v>
      </x:c>
      <x:c r="J254" s="19" t="str">
        <x:v>既往有反复尿路感染样症状，但无明确泌尿系结石诊断。否认糖尿病、慢性肾病、泌尿操作、肿瘤或放化疗史。无高血压、冠心病、脑卒中、肝病、结核；无手术、输血史，无已知过敏。；吸烟约20包年，不饮酒，无职业性化学暴露。；否认泌尿系结石、前列腺癌或遗传性肾病家族史。；坦索罗辛间断服用；否认抗凝及抗血小板药。</x:v>
      </x:c>
      <x:c r="K254" s="19" t="str">
        <x:v>待确认</x:v>
      </x:c>
      <x:c r="L254" s="19" t="str">
        <x:v>是</x:v>
      </x:c>
      <x:c r="M254" s="19" t="str">
        <x:v>程序未检出确定性冲突；仍待语义复核</x:v>
      </x:c>
      <x:c r="N254" s="26" t="str">
        <x:v>保留</x:v>
      </x:c>
      <x:c r="O254" s="19"/>
      <x:c r="P254" s="19"/>
      <x:c r="Q254" s="19" t="str">
        <x:v>教育病例设定（本行J列）；R06,R21,R14；教育模拟病例：依据指南及已发表病例模式进行去身份化改编；不得声称为真实患者原始记录。</x:v>
      </x:c>
      <x:c r="R254" s="19" t="str">
        <x:v>AI内容预审（非持证签署）</x:v>
      </x:c>
      <x:c r="S254" s="19" t="str">
        <x:v>建议人工终审：泌尿外科</x:v>
      </x:c>
      <x:c r="T254" s="27" t="n">
        <x:v>46215</x:v>
      </x:c>
      <x:c r="U25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55">
      <x:c r="A255" t="str">
        <x:v>MR-0254</x:v>
      </x:c>
      <x:c r="B255" t="str">
        <x:v>P025</x:v>
      </x:c>
      <x:c r="C255" t="str">
        <x:v>结石</x:v>
      </x:c>
      <x:c r="D255" t="str">
        <x:v>anticoagulantUse</x:v>
      </x:c>
      <x:c r="E255" t="str">
        <x:v>P0-安全相关</x:v>
      </x:c>
      <x:c r="F255" t="str">
        <x:v>心内科/血液科</x:v>
      </x:c>
      <x:c r="G255" t="str">
        <x:v>泌尿外科</x:v>
      </x:c>
      <x:c r="H255" s="19" t="str">
        <x:v>我没有服用华法林、利伐沙班等抗凝药。</x:v>
      </x:c>
      <x:c r="I255" s="19" t="str">
        <x:v>I do not take anticoagulants.</x:v>
      </x:c>
      <x:c r="J255" s="19" t="str">
        <x:v>既往有反复尿路感染样症状，但无明确泌尿系结石诊断。否认糖尿病、慢性肾病、泌尿操作、肿瘤或放化疗史。无高血压、冠心病、脑卒中、肝病、结核；无手术、输血史，无已知过敏。；吸烟约20包年，不饮酒，无职业性化学暴露。；否认泌尿系结石、前列腺癌或遗传性肾病家族史。；坦索罗辛间断服用；否认抗凝及抗血小板药。</x:v>
      </x:c>
      <x:c r="K255" s="19" t="str">
        <x:v>可能</x:v>
      </x:c>
      <x:c r="L255" s="19" t="str">
        <x:v>是</x:v>
      </x:c>
      <x:c r="M255" s="19" t="str">
        <x:v>程序未检出确定性冲突；仍待语义复核</x:v>
      </x:c>
      <x:c r="N255" s="26" t="str">
        <x:v>保留</x:v>
      </x:c>
      <x:c r="O255" s="19"/>
      <x:c r="P255" s="19"/>
      <x:c r="Q255" s="19" t="str">
        <x:v>教育病例设定（本行J列）；R06,R21,R14；教育模拟病例：依据指南及已发表病例模式进行去身份化改编；不得声称为真实患者原始记录。</x:v>
      </x:c>
      <x:c r="R255" s="19" t="str">
        <x:v>AI内容预审（非持证签署）</x:v>
      </x:c>
      <x:c r="S255" s="19" t="str">
        <x:v>建议人工终审：心内科/血液科</x:v>
      </x:c>
      <x:c r="T255" s="27" t="n">
        <x:v>46215</x:v>
      </x:c>
      <x:c r="U25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56">
      <x:c r="A256" t="str">
        <x:v>MR-0255</x:v>
      </x:c>
      <x:c r="B256" t="str">
        <x:v>P025</x:v>
      </x:c>
      <x:c r="C256" t="str">
        <x:v>结石</x:v>
      </x:c>
      <x:c r="D256" t="str">
        <x:v>antiplateletUse</x:v>
      </x:c>
      <x:c r="E256" t="str">
        <x:v>P0-安全相关</x:v>
      </x:c>
      <x:c r="F256" t="str">
        <x:v>心内科/血液科</x:v>
      </x:c>
      <x:c r="G256" t="str">
        <x:v>泌尿外科</x:v>
      </x:c>
      <x:c r="H256" s="19" t="str">
        <x:v>我没有服用阿司匹林或氯吡格雷。</x:v>
      </x:c>
      <x:c r="I256" s="19" t="str">
        <x:v>I do not take antiplatelet medication.</x:v>
      </x:c>
      <x:c r="J256" s="19" t="str">
        <x:v>既往有反复尿路感染样症状，但无明确泌尿系结石诊断。否认糖尿病、慢性肾病、泌尿操作、肿瘤或放化疗史。无高血压、冠心病、脑卒中、肝病、结核；无手术、输血史，无已知过敏。；吸烟约20包年，不饮酒，无职业性化学暴露。；否认泌尿系结石、前列腺癌或遗传性肾病家族史。；坦索罗辛间断服用；否认抗凝及抗血小板药。</x:v>
      </x:c>
      <x:c r="K256" s="19" t="str">
        <x:v>可能</x:v>
      </x:c>
      <x:c r="L256" s="19" t="str">
        <x:v>是</x:v>
      </x:c>
      <x:c r="M256" s="19" t="str">
        <x:v>程序未检出确定性冲突；仍待语义复核</x:v>
      </x:c>
      <x:c r="N256" s="26" t="str">
        <x:v>保留</x:v>
      </x:c>
      <x:c r="O256" s="19"/>
      <x:c r="P256" s="19"/>
      <x:c r="Q256" s="19" t="str">
        <x:v>教育病例设定（本行J列）；R06,R21,R14；教育模拟病例：依据指南及已发表病例模式进行去身份化改编；不得声称为真实患者原始记录。</x:v>
      </x:c>
      <x:c r="R256" s="19" t="str">
        <x:v>AI内容预审（非持证签署）</x:v>
      </x:c>
      <x:c r="S256" s="19" t="str">
        <x:v>建议人工终审：心内科/血液科</x:v>
      </x:c>
      <x:c r="T256" s="27" t="n">
        <x:v>46215</x:v>
      </x:c>
      <x:c r="U25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57">
      <x:c r="A257" t="str">
        <x:v>MR-0256</x:v>
      </x:c>
      <x:c r="B257" t="str">
        <x:v>P025</x:v>
      </x:c>
      <x:c r="C257" t="str">
        <x:v>结石</x:v>
      </x:c>
      <x:c r="D257" t="str">
        <x:v>familyHistory</x:v>
      </x:c>
      <x:c r="E257" t="str">
        <x:v>P1-诊断评分相关</x:v>
      </x:c>
      <x:c r="F257" t="str">
        <x:v>泌尿外科</x:v>
      </x:c>
      <x:c r="G257" t="str">
        <x:v>医学教育</x:v>
      </x:c>
      <x:c r="H257" s="19" t="str">
        <x:v>家里没有人得过类似血尿或遗传性肾病。</x:v>
      </x:c>
      <x:c r="I257" s="19" t="str">
        <x:v>No one in my family has had similar hematuria or hereditary kidney disease.</x:v>
      </x:c>
      <x:c r="J257" s="19" t="str">
        <x:v>既往有反复尿路感染样症状，但无明确泌尿系结石诊断。否认糖尿病、慢性肾病、泌尿操作、肿瘤或放化疗史。无高血压、冠心病、脑卒中、肝病、结核；无手术、输血史，无已知过敏。；吸烟约20包年，不饮酒，无职业性化学暴露。；否认泌尿系结石、前列腺癌或遗传性肾病家族史。；坦索罗辛间断服用；否认抗凝及抗血小板药。</x:v>
      </x:c>
      <x:c r="K257" s="19" t="str">
        <x:v>可能</x:v>
      </x:c>
      <x:c r="L257" s="19" t="str">
        <x:v>是</x:v>
      </x:c>
      <x:c r="M257" s="19" t="str">
        <x:v>程序未检出确定性冲突；仍待语义复核</x:v>
      </x:c>
      <x:c r="N257" s="26" t="str">
        <x:v>保留</x:v>
      </x:c>
      <x:c r="O257" s="19"/>
      <x:c r="P257" s="19"/>
      <x:c r="Q257" s="19" t="str">
        <x:v>教育病例设定（本行J列）；R06,R21,R14；教育模拟病例：依据指南及已发表病例模式进行去身份化改编；不得声称为真实患者原始记录。</x:v>
      </x:c>
      <x:c r="R257" s="19" t="str">
        <x:v>AI内容预审（非持证签署）</x:v>
      </x:c>
      <x:c r="S257" s="19" t="str">
        <x:v>建议人工终审：泌尿外科</x:v>
      </x:c>
      <x:c r="T257" s="27" t="n">
        <x:v>46215</x:v>
      </x:c>
      <x:c r="U25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58">
      <x:c r="A258" t="str">
        <x:v>MR-0257</x:v>
      </x:c>
      <x:c r="B258" t="str">
        <x:v>P026</x:v>
      </x:c>
      <x:c r="C258" t="str">
        <x:v>结石</x:v>
      </x:c>
      <x:c r="D258" t="str">
        <x:v>alcoholHistory</x:v>
      </x:c>
      <x:c r="E258" t="str">
        <x:v>P2-背景完整性</x:v>
      </x:c>
      <x:c r="F258" t="str">
        <x:v>泌尿外科</x:v>
      </x:c>
      <x:c r="G258" t="str">
        <x:v>医学教育</x:v>
      </x:c>
      <x:c r="H258" s="19" t="str">
        <x:v>我平时不喝酒。</x:v>
      </x:c>
      <x:c r="I258" s="19" t="str">
        <x:v>I do not drink alcohol.</x:v>
      </x:c>
      <x:c r="J258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58" s="19" t="str">
        <x:v>待确认</x:v>
      </x:c>
      <x:c r="L258" s="19" t="str">
        <x:v>待确认</x:v>
      </x:c>
      <x:c r="M258" s="19" t="str">
        <x:v>程序未检出确定性冲突；仍待语义复核</x:v>
      </x:c>
      <x:c r="N258" s="26" t="str">
        <x:v>保留</x:v>
      </x:c>
      <x:c r="O258" s="19"/>
      <x:c r="P258" s="19"/>
      <x:c r="Q258" s="19" t="str">
        <x:v>教育病例设定（本行J列）；R06,R21,R14；教育模拟病例：依据指南及已发表病例模式进行去身份化改编；不得声称为真实患者原始记录。</x:v>
      </x:c>
      <x:c r="R258" s="19" t="str">
        <x:v>AI内容预审（非持证签署）</x:v>
      </x:c>
      <x:c r="S258" s="19" t="str">
        <x:v>建议人工终审：泌尿外科</x:v>
      </x:c>
      <x:c r="T258" s="27" t="n">
        <x:v>46215</x:v>
      </x:c>
      <x:c r="U25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59">
      <x:c r="A259" t="str">
        <x:v>MR-0258</x:v>
      </x:c>
      <x:c r="B259" t="str">
        <x:v>P026</x:v>
      </x:c>
      <x:c r="C259" t="str">
        <x:v>结石</x:v>
      </x:c>
      <x:c r="D259" t="str">
        <x:v>hypertension</x:v>
      </x:c>
      <x:c r="E259" t="str">
        <x:v>P2-背景完整性</x:v>
      </x:c>
      <x:c r="F259" t="str">
        <x:v>泌尿外科</x:v>
      </x:c>
      <x:c r="G259" t="str">
        <x:v>医学教育</x:v>
      </x:c>
      <x:c r="H259" s="19" t="str">
        <x:v>没有高血压。</x:v>
      </x:c>
      <x:c r="I259" s="19" t="str">
        <x:v>I do not have hypertension.</x:v>
      </x:c>
      <x:c r="J259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59" s="19" t="str">
        <x:v>待确认</x:v>
      </x:c>
      <x:c r="L259" s="19" t="str">
        <x:v>是</x:v>
      </x:c>
      <x:c r="M259" s="19" t="str">
        <x:v>程序未检出确定性冲突；仍待语义复核</x:v>
      </x:c>
      <x:c r="N259" s="26" t="str">
        <x:v>保留</x:v>
      </x:c>
      <x:c r="O259" s="19"/>
      <x:c r="P259" s="19"/>
      <x:c r="Q259" s="19" t="str">
        <x:v>教育病例设定（本行J列）；R06,R21,R14；教育模拟病例：依据指南及已发表病例模式进行去身份化改编；不得声称为真实患者原始记录。</x:v>
      </x:c>
      <x:c r="R259" s="19" t="str">
        <x:v>AI内容预审（非持证签署）</x:v>
      </x:c>
      <x:c r="S259" s="19" t="str">
        <x:v>建议人工终审：泌尿外科</x:v>
      </x:c>
      <x:c r="T259" s="27" t="n">
        <x:v>46215</x:v>
      </x:c>
      <x:c r="U25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60">
      <x:c r="A260" t="str">
        <x:v>MR-0259</x:v>
      </x:c>
      <x:c r="B260" t="str">
        <x:v>P026</x:v>
      </x:c>
      <x:c r="C260" t="str">
        <x:v>结石</x:v>
      </x:c>
      <x:c r="D260" t="str">
        <x:v>coronaryDisease</x:v>
      </x:c>
      <x:c r="E260" t="str">
        <x:v>P0-安全相关</x:v>
      </x:c>
      <x:c r="F260" t="str">
        <x:v>心内科/血液科</x:v>
      </x:c>
      <x:c r="G260" t="str">
        <x:v>泌尿外科</x:v>
      </x:c>
      <x:c r="H260" s="19" t="str">
        <x:v>没有冠心病。</x:v>
      </x:c>
      <x:c r="I260" s="19" t="str">
        <x:v>I do not have coronary heart disease.</x:v>
      </x:c>
      <x:c r="J260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0" s="19" t="str">
        <x:v>待确认</x:v>
      </x:c>
      <x:c r="L260" s="19" t="str">
        <x:v>待确认</x:v>
      </x:c>
      <x:c r="M260" s="19" t="str">
        <x:v>程序未检出确定性冲突；仍待语义复核</x:v>
      </x:c>
      <x:c r="N260" s="26" t="str">
        <x:v>保留</x:v>
      </x:c>
      <x:c r="O260" s="19"/>
      <x:c r="P260" s="19"/>
      <x:c r="Q260" s="19" t="str">
        <x:v>教育病例设定（本行J列）；R06,R21,R14；教育模拟病例：依据指南及已发表病例模式进行去身份化改编；不得声称为真实患者原始记录。</x:v>
      </x:c>
      <x:c r="R260" s="19" t="str">
        <x:v>AI内容预审（非持证签署）</x:v>
      </x:c>
      <x:c r="S260" s="19" t="str">
        <x:v>建议人工终审：心内科/血液科</x:v>
      </x:c>
      <x:c r="T260" s="27" t="n">
        <x:v>46215</x:v>
      </x:c>
      <x:c r="U26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61">
      <x:c r="A261" t="str">
        <x:v>MR-0260</x:v>
      </x:c>
      <x:c r="B261" t="str">
        <x:v>P026</x:v>
      </x:c>
      <x:c r="C261" t="str">
        <x:v>结石</x:v>
      </x:c>
      <x:c r="D261" t="str">
        <x:v>stroke</x:v>
      </x:c>
      <x:c r="E261" t="str">
        <x:v>P0-安全相关</x:v>
      </x:c>
      <x:c r="F261" t="str">
        <x:v>神经内科</x:v>
      </x:c>
      <x:c r="G261" t="str">
        <x:v>泌尿外科</x:v>
      </x:c>
      <x:c r="H261" s="19" t="str">
        <x:v>没有脑卒中。</x:v>
      </x:c>
      <x:c r="I261" s="19" t="str">
        <x:v>I do not have stroke.</x:v>
      </x:c>
      <x:c r="J261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1" s="19" t="str">
        <x:v>待确认</x:v>
      </x:c>
      <x:c r="L261" s="19" t="str">
        <x:v>待确认</x:v>
      </x:c>
      <x:c r="M261" s="19" t="str">
        <x:v>程序未检出确定性冲突；仍待语义复核</x:v>
      </x:c>
      <x:c r="N261" s="26" t="str">
        <x:v>保留</x:v>
      </x:c>
      <x:c r="O261" s="19"/>
      <x:c r="P261" s="19"/>
      <x:c r="Q261" s="19" t="str">
        <x:v>教育病例设定（本行J列）；R06,R21,R14；教育模拟病例：依据指南及已发表病例模式进行去身份化改编；不得声称为真实患者原始记录。</x:v>
      </x:c>
      <x:c r="R261" s="19" t="str">
        <x:v>AI内容预审（非持证签署）</x:v>
      </x:c>
      <x:c r="S261" s="19" t="str">
        <x:v>建议人工终审：神经内科</x:v>
      </x:c>
      <x:c r="T261" s="27" t="n">
        <x:v>46215</x:v>
      </x:c>
      <x:c r="U26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62">
      <x:c r="A262" t="str">
        <x:v>MR-0261</x:v>
      </x:c>
      <x:c r="B262" t="str">
        <x:v>P026</x:v>
      </x:c>
      <x:c r="C262" t="str">
        <x:v>结石</x:v>
      </x:c>
      <x:c r="D262" t="str">
        <x:v>urinaryProcedureHistory</x:v>
      </x:c>
      <x:c r="E262" t="str">
        <x:v>P1-诊断评分相关</x:v>
      </x:c>
      <x:c r="F262" t="str">
        <x:v>泌尿外科</x:v>
      </x:c>
      <x:c r="G262" t="str">
        <x:v>医学教育</x:v>
      </x:c>
      <x:c r="H262" s="19" t="str">
        <x:v>以前没有做过导尿、膀胱镜等泌尿操作。</x:v>
      </x:c>
      <x:c r="I262" s="19" t="str">
        <x:v>I have not had catheterization, cystoscopy, or other urinary procedures.</x:v>
      </x:c>
      <x:c r="J262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2" s="19" t="str">
        <x:v>待确认</x:v>
      </x:c>
      <x:c r="L262" s="19" t="str">
        <x:v>待确认</x:v>
      </x:c>
      <x:c r="M262" s="19" t="str">
        <x:v>程序未检出确定性冲突；仍待语义复核</x:v>
      </x:c>
      <x:c r="N262" s="26" t="str">
        <x:v>保留</x:v>
      </x:c>
      <x:c r="O262" s="19"/>
      <x:c r="P262" s="19"/>
      <x:c r="Q262" s="19" t="str">
        <x:v>教育病例设定（本行J列）；R06,R21,R14；教育模拟病例：依据指南及已发表病例模式进行去身份化改编；不得声称为真实患者原始记录。</x:v>
      </x:c>
      <x:c r="R262" s="19" t="str">
        <x:v>AI内容预审（非持证签署）</x:v>
      </x:c>
      <x:c r="S262" s="19" t="str">
        <x:v>建议人工终审：泌尿外科</x:v>
      </x:c>
      <x:c r="T262" s="27" t="n">
        <x:v>46215</x:v>
      </x:c>
      <x:c r="U26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63">
      <x:c r="A263" t="str">
        <x:v>MR-0262</x:v>
      </x:c>
      <x:c r="B263" t="str">
        <x:v>P026</x:v>
      </x:c>
      <x:c r="C263" t="str">
        <x:v>结石</x:v>
      </x:c>
      <x:c r="D263" t="str">
        <x:v>surgeryHistory</x:v>
      </x:c>
      <x:c r="E263" t="str">
        <x:v>P0-安全相关</x:v>
      </x:c>
      <x:c r="F263" t="str">
        <x:v>泌尿外科</x:v>
      </x:c>
      <x:c r="G263" t="str">
        <x:v>医学教育</x:v>
      </x:c>
      <x:c r="H263" s="19" t="str">
        <x:v>我以前没有做过手术。</x:v>
      </x:c>
      <x:c r="I263" s="19" t="str">
        <x:v>I have never had surgery.</x:v>
      </x:c>
      <x:c r="J263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3" s="19" t="str">
        <x:v>待确认</x:v>
      </x:c>
      <x:c r="L263" s="19" t="str">
        <x:v>是</x:v>
      </x:c>
      <x:c r="M263" s="19" t="str">
        <x:v>程序未检出确定性冲突；仍待语义复核</x:v>
      </x:c>
      <x:c r="N263" s="26" t="str">
        <x:v>保留</x:v>
      </x:c>
      <x:c r="O263" s="19"/>
      <x:c r="P263" s="19"/>
      <x:c r="Q263" s="19" t="str">
        <x:v>教育病例设定（本行J列）；R06,R21,R14；教育模拟病例：依据指南及已发表病例模式进行去身份化改编；不得声称为真实患者原始记录。</x:v>
      </x:c>
      <x:c r="R263" s="19" t="str">
        <x:v>AI内容预审（非持证签署）</x:v>
      </x:c>
      <x:c r="S263" s="19" t="str">
        <x:v>建议人工终审：泌尿外科</x:v>
      </x:c>
      <x:c r="T263" s="27" t="n">
        <x:v>46215</x:v>
      </x:c>
      <x:c r="U26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64">
      <x:c r="A264" t="str">
        <x:v>MR-0263</x:v>
      </x:c>
      <x:c r="B264" t="str">
        <x:v>P026</x:v>
      </x:c>
      <x:c r="C264" t="str">
        <x:v>结石</x:v>
      </x:c>
      <x:c r="D264" t="str">
        <x:v>transfusionHistory</x:v>
      </x:c>
      <x:c r="E264" t="str">
        <x:v>P2-背景完整性</x:v>
      </x:c>
      <x:c r="F264" t="str">
        <x:v>泌尿外科</x:v>
      </x:c>
      <x:c r="G264" t="str">
        <x:v>医学教育</x:v>
      </x:c>
      <x:c r="H264" s="19" t="str">
        <x:v>我以前没有输过血。</x:v>
      </x:c>
      <x:c r="I264" s="19" t="str">
        <x:v>I have never had a blood transfusion.</x:v>
      </x:c>
      <x:c r="J264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4" s="19" t="str">
        <x:v>待确认</x:v>
      </x:c>
      <x:c r="L264" s="19" t="str">
        <x:v>待确认</x:v>
      </x:c>
      <x:c r="M264" s="19" t="str">
        <x:v>程序未检出确定性冲突；仍待语义复核</x:v>
      </x:c>
      <x:c r="N264" s="26" t="str">
        <x:v>保留</x:v>
      </x:c>
      <x:c r="O264" s="19"/>
      <x:c r="P264" s="19"/>
      <x:c r="Q264" s="19" t="str">
        <x:v>教育病例设定（本行J列）；R06,R21,R14；教育模拟病例：依据指南及已发表病例模式进行去身份化改编；不得声称为真实患者原始记录。</x:v>
      </x:c>
      <x:c r="R264" s="19" t="str">
        <x:v>AI内容预审（非持证签署）</x:v>
      </x:c>
      <x:c r="S264" s="19" t="str">
        <x:v>建议人工终审：泌尿外科</x:v>
      </x:c>
      <x:c r="T264" s="27" t="n">
        <x:v>46215</x:v>
      </x:c>
      <x:c r="U26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65">
      <x:c r="A265" t="str">
        <x:v>MR-0264</x:v>
      </x:c>
      <x:c r="B265" t="str">
        <x:v>P026</x:v>
      </x:c>
      <x:c r="C265" t="str">
        <x:v>结石</x:v>
      </x:c>
      <x:c r="D265" t="str">
        <x:v>allergyHistory</x:v>
      </x:c>
      <x:c r="E265" t="str">
        <x:v>P0-安全相关</x:v>
      </x:c>
      <x:c r="F265" t="str">
        <x:v>泌尿外科</x:v>
      </x:c>
      <x:c r="G265" t="str">
        <x:v>医学教育</x:v>
      </x:c>
      <x:c r="H265" s="19" t="str">
        <x:v>我没有已知药物或食物过敏。</x:v>
      </x:c>
      <x:c r="I265" s="19" t="str">
        <x:v>I have no known drug or food allergies.</x:v>
      </x:c>
      <x:c r="J265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5" s="19" t="str">
        <x:v>待确认</x:v>
      </x:c>
      <x:c r="L265" s="19" t="str">
        <x:v>是</x:v>
      </x:c>
      <x:c r="M265" s="19" t="str">
        <x:v>程序未检出确定性冲突；仍待语义复核</x:v>
      </x:c>
      <x:c r="N265" s="26" t="str">
        <x:v>保留</x:v>
      </x:c>
      <x:c r="O265" s="19"/>
      <x:c r="P265" s="19"/>
      <x:c r="Q265" s="19" t="str">
        <x:v>教育病例设定（本行J列）；R06,R21,R14；教育模拟病例：依据指南及已发表病例模式进行去身份化改编；不得声称为真实患者原始记录。</x:v>
      </x:c>
      <x:c r="R265" s="19" t="str">
        <x:v>AI内容预审（非持证签署）</x:v>
      </x:c>
      <x:c r="S265" s="19" t="str">
        <x:v>建议人工终审：泌尿外科</x:v>
      </x:c>
      <x:c r="T265" s="27" t="n">
        <x:v>46215</x:v>
      </x:c>
      <x:c r="U26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66">
      <x:c r="A266" t="str">
        <x:v>MR-0265</x:v>
      </x:c>
      <x:c r="B266" t="str">
        <x:v>P026</x:v>
      </x:c>
      <x:c r="C266" t="str">
        <x:v>结石</x:v>
      </x:c>
      <x:c r="D266" t="str">
        <x:v>anticoagulantUse</x:v>
      </x:c>
      <x:c r="E266" t="str">
        <x:v>P0-安全相关</x:v>
      </x:c>
      <x:c r="F266" t="str">
        <x:v>心内科/血液科</x:v>
      </x:c>
      <x:c r="G266" t="str">
        <x:v>泌尿外科</x:v>
      </x:c>
      <x:c r="H266" s="19" t="str">
        <x:v>我没有服用华法林、利伐沙班等抗凝药。</x:v>
      </x:c>
      <x:c r="I266" s="19" t="str">
        <x:v>I do not take anticoagulants.</x:v>
      </x:c>
      <x:c r="J266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6" s="19" t="str">
        <x:v>可能</x:v>
      </x:c>
      <x:c r="L266" s="19" t="str">
        <x:v>是</x:v>
      </x:c>
      <x:c r="M266" s="19" t="str">
        <x:v>程序未检出确定性冲突；仍待语义复核</x:v>
      </x:c>
      <x:c r="N266" s="26" t="str">
        <x:v>保留</x:v>
      </x:c>
      <x:c r="O266" s="19"/>
      <x:c r="P266" s="19"/>
      <x:c r="Q266" s="19" t="str">
        <x:v>教育病例设定（本行J列）；R06,R21,R14；教育模拟病例：依据指南及已发表病例模式进行去身份化改编；不得声称为真实患者原始记录。</x:v>
      </x:c>
      <x:c r="R266" s="19" t="str">
        <x:v>AI内容预审（非持证签署）</x:v>
      </x:c>
      <x:c r="S266" s="19" t="str">
        <x:v>建议人工终审：心内科/血液科</x:v>
      </x:c>
      <x:c r="T266" s="27" t="n">
        <x:v>46215</x:v>
      </x:c>
      <x:c r="U26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67">
      <x:c r="A267" t="str">
        <x:v>MR-0266</x:v>
      </x:c>
      <x:c r="B267" t="str">
        <x:v>P026</x:v>
      </x:c>
      <x:c r="C267" t="str">
        <x:v>结石</x:v>
      </x:c>
      <x:c r="D267" t="str">
        <x:v>antiplateletUse</x:v>
      </x:c>
      <x:c r="E267" t="str">
        <x:v>P0-安全相关</x:v>
      </x:c>
      <x:c r="F267" t="str">
        <x:v>心内科/血液科</x:v>
      </x:c>
      <x:c r="G267" t="str">
        <x:v>泌尿外科</x:v>
      </x:c>
      <x:c r="H267" s="19" t="str">
        <x:v>我没有服用阿司匹林或氯吡格雷。</x:v>
      </x:c>
      <x:c r="I267" s="19" t="str">
        <x:v>I do not take antiplatelet medication.</x:v>
      </x:c>
      <x:c r="J267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7" s="19" t="str">
        <x:v>可能</x:v>
      </x:c>
      <x:c r="L267" s="19" t="str">
        <x:v>是</x:v>
      </x:c>
      <x:c r="M267" s="19" t="str">
        <x:v>程序未检出确定性冲突；仍待语义复核</x:v>
      </x:c>
      <x:c r="N267" s="26" t="str">
        <x:v>保留</x:v>
      </x:c>
      <x:c r="O267" s="19"/>
      <x:c r="P267" s="19"/>
      <x:c r="Q267" s="19" t="str">
        <x:v>教育病例设定（本行J列）；R06,R21,R14；教育模拟病例：依据指南及已发表病例模式进行去身份化改编；不得声称为真实患者原始记录。</x:v>
      </x:c>
      <x:c r="R267" s="19" t="str">
        <x:v>AI内容预审（非持证签署）</x:v>
      </x:c>
      <x:c r="S267" s="19" t="str">
        <x:v>建议人工终审：心内科/血液科</x:v>
      </x:c>
      <x:c r="T267" s="27" t="n">
        <x:v>46215</x:v>
      </x:c>
      <x:c r="U26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68">
      <x:c r="A268" t="str">
        <x:v>MR-0267</x:v>
      </x:c>
      <x:c r="B268" t="str">
        <x:v>P026</x:v>
      </x:c>
      <x:c r="C268" t="str">
        <x:v>结石</x:v>
      </x:c>
      <x:c r="D268" t="str">
        <x:v>familyHistory</x:v>
      </x:c>
      <x:c r="E268" t="str">
        <x:v>P1-诊断评分相关</x:v>
      </x:c>
      <x:c r="F268" t="str">
        <x:v>泌尿外科</x:v>
      </x:c>
      <x:c r="G268" t="str">
        <x:v>医学教育</x:v>
      </x:c>
      <x:c r="H268" s="19" t="str">
        <x:v>家里没有人得过类似血尿或遗传性肾病。</x:v>
      </x:c>
      <x:c r="I268" s="19" t="str">
        <x:v>No one in my family has had similar hematuria or hereditary kidney disease.</x:v>
      </x:c>
      <x:c r="J268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8" s="19" t="str">
        <x:v>可能</x:v>
      </x:c>
      <x:c r="L268" s="19" t="str">
        <x:v>是</x:v>
      </x:c>
      <x:c r="M268" s="19" t="str">
        <x:v>程序未检出确定性冲突；仍待语义复核</x:v>
      </x:c>
      <x:c r="N268" s="26" t="str">
        <x:v>保留</x:v>
      </x:c>
      <x:c r="O268" s="19"/>
      <x:c r="P268" s="19"/>
      <x:c r="Q268" s="19" t="str">
        <x:v>教育病例设定（本行J列）；R06,R21,R14；教育模拟病例：依据指南及已发表病例模式进行去身份化改编；不得声称为真实患者原始记录。</x:v>
      </x:c>
      <x:c r="R268" s="19" t="str">
        <x:v>AI内容预审（非持证签署）</x:v>
      </x:c>
      <x:c r="S268" s="19" t="str">
        <x:v>建议人工终审：泌尿外科</x:v>
      </x:c>
      <x:c r="T268" s="27" t="n">
        <x:v>46215</x:v>
      </x:c>
      <x:c r="U26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69">
      <x:c r="A269" t="str">
        <x:v>MR-0268</x:v>
      </x:c>
      <x:c r="B269" t="str">
        <x:v>P026</x:v>
      </x:c>
      <x:c r="C269" t="str">
        <x:v>结石</x:v>
      </x:c>
      <x:c r="D269" t="str">
        <x:v>menstrualHistory</x:v>
      </x:c>
      <x:c r="E269" t="str">
        <x:v>P1-诊断评分相关</x:v>
      </x:c>
      <x:c r="F269" t="str">
        <x:v>妇产科</x:v>
      </x:c>
      <x:c r="G269" t="str">
        <x:v>医学教育</x:v>
      </x:c>
      <x:c r="H269" s="19" t="str">
        <x:v>月经情况正常，这次尿色异常不是在月经期。</x:v>
      </x:c>
      <x:c r="I269" s="19" t="str">
        <x:v>My periods are regular, and this episode did not occur during menstruation.</x:v>
      </x:c>
      <x:c r="J269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69" s="19" t="str">
        <x:v>可能</x:v>
      </x:c>
      <x:c r="L269" s="19" t="str">
        <x:v>待确认</x:v>
      </x:c>
      <x:c r="M269" s="19" t="str">
        <x:v>程序未检出确定性冲突；仍待语义复核</x:v>
      </x:c>
      <x:c r="N269" s="26" t="str">
        <x:v>修改</x:v>
      </x:c>
      <x:c r="O269" s="19" t="str">
        <x:v>我已绝经多年，近期没有阴道流血，本次血尿不是月经污染。</x:v>
      </x:c>
      <x:c r="P269" s="19" t="str">
        <x:v>I have been postmenopausal for years, with no recent vaginal bleeding; the hematuria was not menstrual contamination.</x:v>
      </x:c>
      <x:c r="Q269" s="19" t="str">
        <x:v>教育病例设定（本行J列）；R06,R21,R14；61岁感染性鹿角形结石病例。</x:v>
      </x:c>
      <x:c r="R269" s="19" t="str">
        <x:v>AI内容预审（非持证签署）</x:v>
      </x:c>
      <x:c r="S269" s="19" t="str">
        <x:v>建议人工终审：妇产科</x:v>
      </x:c>
      <x:c r="T269" s="27" t="n">
        <x:v>46215</x:v>
      </x:c>
      <x:c r="U269" s="19" t="str">
        <x:v>人工审核状态：待持证专家确认；本行暂不可直接导入系统。 61岁感染性鹿角形结石病例。 仍需持证专科医师完成病例级终签后方可正式使用。</x:v>
      </x:c>
    </x:row>
    <x:row r="270">
      <x:c r="A270" t="str">
        <x:v>MR-0269</x:v>
      </x:c>
      <x:c r="B270" t="str">
        <x:v>P026</x:v>
      </x:c>
      <x:c r="C270" t="str">
        <x:v>结石</x:v>
      </x:c>
      <x:c r="D270" t="str">
        <x:v>pregnancyHistory</x:v>
      </x:c>
      <x:c r="E270" t="str">
        <x:v>P0-安全相关</x:v>
      </x:c>
      <x:c r="F270" t="str">
        <x:v>妇产科</x:v>
      </x:c>
      <x:c r="G270" t="str">
        <x:v>医学教育</x:v>
      </x:c>
      <x:c r="H270" s="19" t="str">
        <x:v>目前没有怀孕。</x:v>
      </x:c>
      <x:c r="I270" s="19" t="str">
        <x:v>I am not currently pregnant.</x:v>
      </x:c>
      <x:c r="J270" s="19" t="str">
        <x:v>有糖尿病病史，口服降糖药，血糖控制情况需核实；既往反复尿路感染，之前未明确诊断结石，后续影像提示鹿角形结石。否认泌尿操作、肿瘤、放化疗及慢性肝病、结核。无手术、输血史，无已知药物过敏。；不吸烟、不饮酒，无职业暴露。；否认结石、遗传性肾病及泌尿系肿瘤家族史。；口服降糖药，具体品种和依从性需核实；反复使用过抗菌药，药名与疗程不详。否认抗凝和抗血小板药。</x:v>
      </x:c>
      <x:c r="K270" s="19" t="str">
        <x:v>可能</x:v>
      </x:c>
      <x:c r="L270" s="19" t="str">
        <x:v>待确认</x:v>
      </x:c>
      <x:c r="M270" s="19" t="str">
        <x:v>程序未检出确定性冲突；仍待语义复核</x:v>
      </x:c>
      <x:c r="N270" s="26" t="str">
        <x:v>修改</x:v>
      </x:c>
      <x:c r="O270" s="19" t="str">
        <x:v>我已绝经，目前无妊娠可能。</x:v>
      </x:c>
      <x:c r="P270" s="19" t="str">
        <x:v>I am postmenopausal and there is no possibility of pregnancy.</x:v>
      </x:c>
      <x:c r="Q270" s="19" t="str">
        <x:v>教育病例设定（本行J列）；R06,R21,R14；避免套用育龄模板。</x:v>
      </x:c>
      <x:c r="R270" s="19" t="str">
        <x:v>AI内容预审（非持证签署）</x:v>
      </x:c>
      <x:c r="S270" s="19" t="str">
        <x:v>建议人工终审：妇产科</x:v>
      </x:c>
      <x:c r="T270" s="27" t="n">
        <x:v>46215</x:v>
      </x:c>
      <x:c r="U270" s="19" t="str">
        <x:v>人工审核状态：待持证专家确认；本行暂不可直接导入系统。 避免套用育龄模板。 仍需持证专科医师完成病例级终签后方可正式使用。</x:v>
      </x:c>
    </x:row>
    <x:row r="271">
      <x:c r="A271" t="str">
        <x:v>MR-0270</x:v>
      </x:c>
      <x:c r="B271" t="str">
        <x:v>P027</x:v>
      </x:c>
      <x:c r="C271" t="str">
        <x:v>结石</x:v>
      </x:c>
      <x:c r="D271" t="str">
        <x:v>alcoholHistory</x:v>
      </x:c>
      <x:c r="E271" t="str">
        <x:v>P2-背景完整性</x:v>
      </x:c>
      <x:c r="F271" t="str">
        <x:v>泌尿外科</x:v>
      </x:c>
      <x:c r="G271" t="str">
        <x:v>医学教育</x:v>
      </x:c>
      <x:c r="H271" s="19" t="str">
        <x:v>我平时不喝酒。</x:v>
      </x:c>
      <x:c r="I271" s="19" t="str">
        <x:v>I do not drink alcohol.</x:v>
      </x:c>
      <x:c r="J271" s="19" t="str">
        <x:v>有痛风病史，既往曾发现或排出小结石，未做结石成分分析。否认反复尿路感染、泌尿操作、肿瘤及慢性肾病。无高血压、糖尿病、冠心病、脑卒中、肝病、结核；无手术、输血史，无已知过敏。 既往肾功能资料不全，无肠道手术、甲状旁腺疾病或长期补钙史；未接受规范结石代谢评估。 既往无感染性梗阻或急性肾损伤。；吸烟约15包年；训练设定为平时高嘌呤饮食较多、饮水不足，需在问诊中主动核实。；否认明确痛风性结石或遗传性肾病家族史。；别嘌醇服用不规律；否认抗凝和抗血小板药。</x:v>
      </x:c>
      <x:c r="K271" s="19" t="str">
        <x:v>待确认</x:v>
      </x:c>
      <x:c r="L271" s="19" t="str">
        <x:v>待确认</x:v>
      </x:c>
      <x:c r="M271" s="19" t="str">
        <x:v>程序未检出确定性冲突；仍待语义复核</x:v>
      </x:c>
      <x:c r="N271" s="26" t="str">
        <x:v>保留</x:v>
      </x:c>
      <x:c r="O271" s="19"/>
      <x:c r="P271" s="19"/>
      <x:c r="Q271" s="19" t="str">
        <x:v>教育病例设定（本行J列）；R06,R21,R14；教育模拟病例：依据指南及已发表病例模式进行去身份化改编；不得声称为真实患者原始记录。</x:v>
      </x:c>
      <x:c r="R271" s="19" t="str">
        <x:v>AI内容预审（非持证签署）</x:v>
      </x:c>
      <x:c r="S271" s="19" t="str">
        <x:v>建议人工终审：泌尿外科</x:v>
      </x:c>
      <x:c r="T271" s="27" t="n">
        <x:v>46215</x:v>
      </x:c>
      <x:c r="U27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72">
      <x:c r="A272" t="str">
        <x:v>MR-0271</x:v>
      </x:c>
      <x:c r="B272" t="str">
        <x:v>P027</x:v>
      </x:c>
      <x:c r="C272" t="str">
        <x:v>结石</x:v>
      </x:c>
      <x:c r="D272" t="str">
        <x:v>urinaryProcedureHistory</x:v>
      </x:c>
      <x:c r="E272" t="str">
        <x:v>P1-诊断评分相关</x:v>
      </x:c>
      <x:c r="F272" t="str">
        <x:v>泌尿外科</x:v>
      </x:c>
      <x:c r="G272" t="str">
        <x:v>医学教育</x:v>
      </x:c>
      <x:c r="H272" s="19" t="str">
        <x:v>以前没有做过导尿、膀胱镜等泌尿操作。</x:v>
      </x:c>
      <x:c r="I272" s="19" t="str">
        <x:v>I have not had catheterization, cystoscopy, or other urinary procedures.</x:v>
      </x:c>
      <x:c r="J272" s="19" t="str">
        <x:v>有痛风病史，既往曾发现或排出小结石，未做结石成分分析。否认反复尿路感染、泌尿操作、肿瘤及慢性肾病。无高血压、糖尿病、冠心病、脑卒中、肝病、结核；无手术、输血史，无已知过敏。 既往肾功能资料不全，无肠道手术、甲状旁腺疾病或长期补钙史；未接受规范结石代谢评估。 既往无感染性梗阻或急性肾损伤。；吸烟约15包年；训练设定为平时高嘌呤饮食较多、饮水不足，需在问诊中主动核实。；否认明确痛风性结石或遗传性肾病家族史。；别嘌醇服用不规律；否认抗凝和抗血小板药。</x:v>
      </x:c>
      <x:c r="K272" s="19" t="str">
        <x:v>待确认</x:v>
      </x:c>
      <x:c r="L272" s="19" t="str">
        <x:v>待确认</x:v>
      </x:c>
      <x:c r="M272" s="19" t="str">
        <x:v>程序未检出确定性冲突；仍待语义复核</x:v>
      </x:c>
      <x:c r="N272" s="26" t="str">
        <x:v>保留</x:v>
      </x:c>
      <x:c r="O272" s="19"/>
      <x:c r="P272" s="19"/>
      <x:c r="Q272" s="19" t="str">
        <x:v>教育病例设定（本行J列）；R06,R21,R14；教育模拟病例：依据指南及已发表病例模式进行去身份化改编；不得声称为真实患者原始记录。</x:v>
      </x:c>
      <x:c r="R272" s="19" t="str">
        <x:v>AI内容预审（非持证签署）</x:v>
      </x:c>
      <x:c r="S272" s="19" t="str">
        <x:v>建议人工终审：泌尿外科</x:v>
      </x:c>
      <x:c r="T272" s="27" t="n">
        <x:v>46215</x:v>
      </x:c>
      <x:c r="U27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73">
      <x:c r="A273" t="str">
        <x:v>MR-0272</x:v>
      </x:c>
      <x:c r="B273" t="str">
        <x:v>P027</x:v>
      </x:c>
      <x:c r="C273" t="str">
        <x:v>结石</x:v>
      </x:c>
      <x:c r="D273" t="str">
        <x:v>surgeryHistory</x:v>
      </x:c>
      <x:c r="E273" t="str">
        <x:v>P0-安全相关</x:v>
      </x:c>
      <x:c r="F273" t="str">
        <x:v>泌尿外科</x:v>
      </x:c>
      <x:c r="G273" t="str">
        <x:v>医学教育</x:v>
      </x:c>
      <x:c r="H273" s="19" t="str">
        <x:v>我以前没有做过手术。</x:v>
      </x:c>
      <x:c r="I273" s="19" t="str">
        <x:v>I have never had surgery.</x:v>
      </x:c>
      <x:c r="J273" s="19" t="str">
        <x:v>有痛风病史，既往曾发现或排出小结石，未做结石成分分析。否认反复尿路感染、泌尿操作、肿瘤及慢性肾病。无高血压、糖尿病、冠心病、脑卒中、肝病、结核；无手术、输血史，无已知过敏。 既往肾功能资料不全，无肠道手术、甲状旁腺疾病或长期补钙史；未接受规范结石代谢评估。 既往无感染性梗阻或急性肾损伤。；吸烟约15包年；训练设定为平时高嘌呤饮食较多、饮水不足，需在问诊中主动核实。；否认明确痛风性结石或遗传性肾病家族史。；别嘌醇服用不规律；否认抗凝和抗血小板药。</x:v>
      </x:c>
      <x:c r="K273" s="19" t="str">
        <x:v>待确认</x:v>
      </x:c>
      <x:c r="L273" s="19" t="str">
        <x:v>是</x:v>
      </x:c>
      <x:c r="M273" s="19" t="str">
        <x:v>程序未检出确定性冲突；仍待语义复核</x:v>
      </x:c>
      <x:c r="N273" s="26" t="str">
        <x:v>修改</x:v>
      </x:c>
      <x:c r="O273" s="19" t="str">
        <x:v>以前的小结石自行排出，未做过碎石或内镜手术；也未做结石成分分析。</x:v>
      </x:c>
      <x:c r="P273" s="19" t="str">
        <x:v>A previous small stone passed spontaneously; I have never had lithotripsy or endoscopic stone surgery, and the stone was not analyzed.</x:v>
      </x:c>
      <x:c r="Q273" s="19" t="str">
        <x:v>教育病例设定（本行J列）；R06,R21,R14；突出尿酸结石需要成分与代谢评估。</x:v>
      </x:c>
      <x:c r="R273" s="19" t="str">
        <x:v>AI内容预审（非持证签署）</x:v>
      </x:c>
      <x:c r="S273" s="19" t="str">
        <x:v>建议人工终审：泌尿外科</x:v>
      </x:c>
      <x:c r="T273" s="27" t="n">
        <x:v>46215</x:v>
      </x:c>
      <x:c r="U273" s="19" t="str">
        <x:v>人工审核状态：待持证专家确认；本行暂不可直接导入系统。 突出尿酸结石需要成分与代谢评估。 仍需持证专科医师完成病例级终签后方可正式使用。</x:v>
      </x:c>
    </x:row>
    <x:row r="274">
      <x:c r="A274" t="str">
        <x:v>MR-0273</x:v>
      </x:c>
      <x:c r="B274" t="str">
        <x:v>P027</x:v>
      </x:c>
      <x:c r="C274" t="str">
        <x:v>结石</x:v>
      </x:c>
      <x:c r="D274" t="str">
        <x:v>transfusionHistory</x:v>
      </x:c>
      <x:c r="E274" t="str">
        <x:v>P2-背景完整性</x:v>
      </x:c>
      <x:c r="F274" t="str">
        <x:v>泌尿外科</x:v>
      </x:c>
      <x:c r="G274" t="str">
        <x:v>医学教育</x:v>
      </x:c>
      <x:c r="H274" s="19" t="str">
        <x:v>我以前没有输过血。</x:v>
      </x:c>
      <x:c r="I274" s="19" t="str">
        <x:v>I have never had a blood transfusion.</x:v>
      </x:c>
      <x:c r="J274" s="19" t="str">
        <x:v>有痛风病史，既往曾发现或排出小结石，未做结石成分分析。否认反复尿路感染、泌尿操作、肿瘤及慢性肾病。无高血压、糖尿病、冠心病、脑卒中、肝病、结核；无手术、输血史，无已知过敏。 既往肾功能资料不全，无肠道手术、甲状旁腺疾病或长期补钙史；未接受规范结石代谢评估。 既往无感染性梗阻或急性肾损伤。；吸烟约15包年；训练设定为平时高嘌呤饮食较多、饮水不足，需在问诊中主动核实。；否认明确痛风性结石或遗传性肾病家族史。；别嘌醇服用不规律；否认抗凝和抗血小板药。</x:v>
      </x:c>
      <x:c r="K274" s="19" t="str">
        <x:v>待确认</x:v>
      </x:c>
      <x:c r="L274" s="19" t="str">
        <x:v>待确认</x:v>
      </x:c>
      <x:c r="M274" s="19" t="str">
        <x:v>程序未检出确定性冲突；仍待语义复核</x:v>
      </x:c>
      <x:c r="N274" s="26" t="str">
        <x:v>保留</x:v>
      </x:c>
      <x:c r="O274" s="19"/>
      <x:c r="P274" s="19"/>
      <x:c r="Q274" s="19" t="str">
        <x:v>教育病例设定（本行J列）；R06,R21,R14；教育模拟病例：依据指南及已发表病例模式进行去身份化改编；不得声称为真实患者原始记录。</x:v>
      </x:c>
      <x:c r="R274" s="19" t="str">
        <x:v>AI内容预审（非持证签署）</x:v>
      </x:c>
      <x:c r="S274" s="19" t="str">
        <x:v>建议人工终审：泌尿外科</x:v>
      </x:c>
      <x:c r="T274" s="27" t="n">
        <x:v>46215</x:v>
      </x:c>
      <x:c r="U27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75">
      <x:c r="A275" t="str">
        <x:v>MR-0274</x:v>
      </x:c>
      <x:c r="B275" t="str">
        <x:v>P027</x:v>
      </x:c>
      <x:c r="C275" t="str">
        <x:v>结石</x:v>
      </x:c>
      <x:c r="D275" t="str">
        <x:v>allergyHistory</x:v>
      </x:c>
      <x:c r="E275" t="str">
        <x:v>P0-安全相关</x:v>
      </x:c>
      <x:c r="F275" t="str">
        <x:v>泌尿外科</x:v>
      </x:c>
      <x:c r="G275" t="str">
        <x:v>医学教育</x:v>
      </x:c>
      <x:c r="H275" s="19" t="str">
        <x:v>我没有已知药物或食物过敏。</x:v>
      </x:c>
      <x:c r="I275" s="19" t="str">
        <x:v>I have no known drug or food allergies.</x:v>
      </x:c>
      <x:c r="J275" s="19" t="str">
        <x:v>有痛风病史，既往曾发现或排出小结石，未做结石成分分析。否认反复尿路感染、泌尿操作、肿瘤及慢性肾病。无高血压、糖尿病、冠心病、脑卒中、肝病、结核；无手术、输血史，无已知过敏。 既往肾功能资料不全，无肠道手术、甲状旁腺疾病或长期补钙史；未接受规范结石代谢评估。 既往无感染性梗阻或急性肾损伤。；吸烟约15包年；训练设定为平时高嘌呤饮食较多、饮水不足，需在问诊中主动核实。；否认明确痛风性结石或遗传性肾病家族史。；别嘌醇服用不规律；否认抗凝和抗血小板药。</x:v>
      </x:c>
      <x:c r="K275" s="19" t="str">
        <x:v>待确认</x:v>
      </x:c>
      <x:c r="L275" s="19" t="str">
        <x:v>是</x:v>
      </x:c>
      <x:c r="M275" s="19" t="str">
        <x:v>程序未检出确定性冲突；仍待语义复核</x:v>
      </x:c>
      <x:c r="N275" s="26" t="str">
        <x:v>保留</x:v>
      </x:c>
      <x:c r="O275" s="19"/>
      <x:c r="P275" s="19"/>
      <x:c r="Q275" s="19" t="str">
        <x:v>教育病例设定（本行J列）；R06,R21,R14；教育模拟病例：依据指南及已发表病例模式进行去身份化改编；不得声称为真实患者原始记录。</x:v>
      </x:c>
      <x:c r="R275" s="19" t="str">
        <x:v>AI内容预审（非持证签署）</x:v>
      </x:c>
      <x:c r="S275" s="19" t="str">
        <x:v>建议人工终审：泌尿外科</x:v>
      </x:c>
      <x:c r="T275" s="27" t="n">
        <x:v>46215</x:v>
      </x:c>
      <x:c r="U27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76">
      <x:c r="A276" t="str">
        <x:v>MR-0275</x:v>
      </x:c>
      <x:c r="B276" t="str">
        <x:v>P027</x:v>
      </x:c>
      <x:c r="C276" t="str">
        <x:v>结石</x:v>
      </x:c>
      <x:c r="D276" t="str">
        <x:v>anticoagulantUse</x:v>
      </x:c>
      <x:c r="E276" t="str">
        <x:v>P0-安全相关</x:v>
      </x:c>
      <x:c r="F276" t="str">
        <x:v>心内科/血液科</x:v>
      </x:c>
      <x:c r="G276" t="str">
        <x:v>泌尿外科</x:v>
      </x:c>
      <x:c r="H276" s="19" t="str">
        <x:v>我没有服用华法林、利伐沙班等抗凝药。</x:v>
      </x:c>
      <x:c r="I276" s="19" t="str">
        <x:v>I do not take anticoagulants.</x:v>
      </x:c>
      <x:c r="J276" s="19" t="str">
        <x:v>有痛风病史，既往曾发现或排出小结石，未做结石成分分析。否认反复尿路感染、泌尿操作、肿瘤及慢性肾病。无高血压、糖尿病、冠心病、脑卒中、肝病、结核；无手术、输血史，无已知过敏。 既往肾功能资料不全，无肠道手术、甲状旁腺疾病或长期补钙史；未接受规范结石代谢评估。 既往无感染性梗阻或急性肾损伤。；吸烟约15包年；训练设定为平时高嘌呤饮食较多、饮水不足，需在问诊中主动核实。；否认明确痛风性结石或遗传性肾病家族史。；别嘌醇服用不规律；否认抗凝和抗血小板药。</x:v>
      </x:c>
      <x:c r="K276" s="19" t="str">
        <x:v>可能</x:v>
      </x:c>
      <x:c r="L276" s="19" t="str">
        <x:v>是</x:v>
      </x:c>
      <x:c r="M276" s="19" t="str">
        <x:v>程序未检出确定性冲突；仍待语义复核</x:v>
      </x:c>
      <x:c r="N276" s="26" t="str">
        <x:v>保留</x:v>
      </x:c>
      <x:c r="O276" s="19"/>
      <x:c r="P276" s="19"/>
      <x:c r="Q276" s="19" t="str">
        <x:v>教育病例设定（本行J列）；R06,R21,R14；教育模拟病例：依据指南及已发表病例模式进行去身份化改编；不得声称为真实患者原始记录。</x:v>
      </x:c>
      <x:c r="R276" s="19" t="str">
        <x:v>AI内容预审（非持证签署）</x:v>
      </x:c>
      <x:c r="S276" s="19" t="str">
        <x:v>建议人工终审：心内科/血液科</x:v>
      </x:c>
      <x:c r="T276" s="27" t="n">
        <x:v>46215</x:v>
      </x:c>
      <x:c r="U27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77">
      <x:c r="A277" t="str">
        <x:v>MR-0276</x:v>
      </x:c>
      <x:c r="B277" t="str">
        <x:v>P027</x:v>
      </x:c>
      <x:c r="C277" t="str">
        <x:v>结石</x:v>
      </x:c>
      <x:c r="D277" t="str">
        <x:v>antiplateletUse</x:v>
      </x:c>
      <x:c r="E277" t="str">
        <x:v>P0-安全相关</x:v>
      </x:c>
      <x:c r="F277" t="str">
        <x:v>心内科/血液科</x:v>
      </x:c>
      <x:c r="G277" t="str">
        <x:v>泌尿外科</x:v>
      </x:c>
      <x:c r="H277" s="19" t="str">
        <x:v>我没有服用阿司匹林或氯吡格雷。</x:v>
      </x:c>
      <x:c r="I277" s="19" t="str">
        <x:v>I do not take antiplatelet medication.</x:v>
      </x:c>
      <x:c r="J277" s="19" t="str">
        <x:v>有痛风病史，既往曾发现或排出小结石，未做结石成分分析。否认反复尿路感染、泌尿操作、肿瘤及慢性肾病。无高血压、糖尿病、冠心病、脑卒中、肝病、结核；无手术、输血史，无已知过敏。 既往肾功能资料不全，无肠道手术、甲状旁腺疾病或长期补钙史；未接受规范结石代谢评估。 既往无感染性梗阻或急性肾损伤。；吸烟约15包年；训练设定为平时高嘌呤饮食较多、饮水不足，需在问诊中主动核实。；否认明确痛风性结石或遗传性肾病家族史。；别嘌醇服用不规律；否认抗凝和抗血小板药。</x:v>
      </x:c>
      <x:c r="K277" s="19" t="str">
        <x:v>可能</x:v>
      </x:c>
      <x:c r="L277" s="19" t="str">
        <x:v>是</x:v>
      </x:c>
      <x:c r="M277" s="19" t="str">
        <x:v>程序未检出确定性冲突；仍待语义复核</x:v>
      </x:c>
      <x:c r="N277" s="26" t="str">
        <x:v>保留</x:v>
      </x:c>
      <x:c r="O277" s="19"/>
      <x:c r="P277" s="19"/>
      <x:c r="Q277" s="19" t="str">
        <x:v>教育病例设定（本行J列）；R06,R21,R14；教育模拟病例：依据指南及已发表病例模式进行去身份化改编；不得声称为真实患者原始记录。</x:v>
      </x:c>
      <x:c r="R277" s="19" t="str">
        <x:v>AI内容预审（非持证签署）</x:v>
      </x:c>
      <x:c r="S277" s="19" t="str">
        <x:v>建议人工终审：心内科/血液科</x:v>
      </x:c>
      <x:c r="T277" s="27" t="n">
        <x:v>46215</x:v>
      </x:c>
      <x:c r="U27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78">
      <x:c r="A278" t="str">
        <x:v>MR-0277</x:v>
      </x:c>
      <x:c r="B278" t="str">
        <x:v>P027</x:v>
      </x:c>
      <x:c r="C278" t="str">
        <x:v>结石</x:v>
      </x:c>
      <x:c r="D278" t="str">
        <x:v>familyHistory</x:v>
      </x:c>
      <x:c r="E278" t="str">
        <x:v>P1-诊断评分相关</x:v>
      </x:c>
      <x:c r="F278" t="str">
        <x:v>泌尿外科</x:v>
      </x:c>
      <x:c r="G278" t="str">
        <x:v>医学教育</x:v>
      </x:c>
      <x:c r="H278" s="19" t="str">
        <x:v>家里没有人得过类似血尿或遗传性肾病。</x:v>
      </x:c>
      <x:c r="I278" s="19" t="str">
        <x:v>No one in my family has had similar hematuria or hereditary kidney disease.</x:v>
      </x:c>
      <x:c r="J278" s="19" t="str">
        <x:v>有痛风病史，既往曾发现或排出小结石，未做结石成分分析。否认反复尿路感染、泌尿操作、肿瘤及慢性肾病。无高血压、糖尿病、冠心病、脑卒中、肝病、结核；无手术、输血史，无已知过敏。 既往肾功能资料不全，无肠道手术、甲状旁腺疾病或长期补钙史；未接受规范结石代谢评估。 既往无感染性梗阻或急性肾损伤。；吸烟约15包年；训练设定为平时高嘌呤饮食较多、饮水不足，需在问诊中主动核实。；否认明确痛风性结石或遗传性肾病家族史。；别嘌醇服用不规律；否认抗凝和抗血小板药。</x:v>
      </x:c>
      <x:c r="K278" s="19" t="str">
        <x:v>可能</x:v>
      </x:c>
      <x:c r="L278" s="19" t="str">
        <x:v>是</x:v>
      </x:c>
      <x:c r="M278" s="19" t="str">
        <x:v>程序未检出确定性冲突；仍待语义复核</x:v>
      </x:c>
      <x:c r="N278" s="26" t="str">
        <x:v>修改</x:v>
      </x:c>
      <x:c r="O278" s="19" t="str">
        <x:v>家族中没有明确的痛风性结石、早发反复结石或遗传性肾病。</x:v>
      </x:c>
      <x:c r="P278" s="19" t="str">
        <x:v>There is no known family history of gout-related stones, early recurrent stone disease, or hereditary kidney disease.</x:v>
      </x:c>
      <x:c r="Q278" s="19" t="str">
        <x:v>教育病例设定（本行J列）；R06,R21,R14；尿酸结石的特异性家族史。</x:v>
      </x:c>
      <x:c r="R278" s="19" t="str">
        <x:v>AI内容预审（非持证签署）</x:v>
      </x:c>
      <x:c r="S278" s="19" t="str">
        <x:v>建议人工终审：泌尿外科</x:v>
      </x:c>
      <x:c r="T278" s="27" t="n">
        <x:v>46215</x:v>
      </x:c>
      <x:c r="U278" s="19" t="str">
        <x:v>人工审核状态：待持证专家确认；本行暂不可直接导入系统。 尿酸结石的特异性家族史。 仍需持证专科医师完成病例级终签后方可正式使用。</x:v>
      </x:c>
    </x:row>
    <x:row r="279">
      <x:c r="A279" t="str">
        <x:v>MR-0278</x:v>
      </x:c>
      <x:c r="B279" t="str">
        <x:v>P028</x:v>
      </x:c>
      <x:c r="C279" t="str">
        <x:v>前列腺疾病</x:v>
      </x:c>
      <x:c r="D279" t="str">
        <x:v>alcoholHistory</x:v>
      </x:c>
      <x:c r="E279" t="str">
        <x:v>P2-背景完整性</x:v>
      </x:c>
      <x:c r="F279" t="str">
        <x:v>泌尿外科</x:v>
      </x:c>
      <x:c r="G279" t="str">
        <x:v>医学教育</x:v>
      </x:c>
      <x:c r="H279" s="19" t="str">
        <x:v>我平时不喝酒。</x:v>
      </x:c>
      <x:c r="I279" s="19" t="str">
        <x:v>I do not drink alcohol.</x:v>
      </x:c>
      <x:c r="J279" s="19" t="str">
        <x:v>既往考虑良性前列腺增生，未规律复诊；否认糖尿病、冠心病、脑卒中、肝病、结核、泌尿系结石及反复感染。无导尿或膀胱镜操作史，无肿瘤及放化疗史。无手术、输血史，无已知过敏。；吸烟约20包年，不饮酒，无职业性化学暴露。；否认前列腺癌、泌尿系肿瘤或遗传性肾病家族史。；坦索罗辛、非那雄胺服用不规律；同时使用阿司匹林，具体适应证和剂量需核实。否认抗凝药。</x:v>
      </x:c>
      <x:c r="K279" s="19" t="str">
        <x:v>待确认</x:v>
      </x:c>
      <x:c r="L279" s="19" t="str">
        <x:v>待确认</x:v>
      </x:c>
      <x:c r="M279" s="19" t="str">
        <x:v>程序未检出确定性冲突；仍待语义复核</x:v>
      </x:c>
      <x:c r="N279" s="26" t="str">
        <x:v>保留</x:v>
      </x:c>
      <x:c r="O279" s="19"/>
      <x:c r="P279" s="19"/>
      <x:c r="Q279" s="19" t="str">
        <x:v>教育病例设定（本行J列）；R14,R17；教育模拟病例：依据指南及已发表病例模式进行去身份化改编；不得声称为真实患者原始记录。</x:v>
      </x:c>
      <x:c r="R279" s="19" t="str">
        <x:v>AI内容预审（非持证签署）</x:v>
      </x:c>
      <x:c r="S279" s="19" t="str">
        <x:v>建议人工终审：泌尿外科</x:v>
      </x:c>
      <x:c r="T279" s="27" t="n">
        <x:v>46215</x:v>
      </x:c>
      <x:c r="U27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80">
      <x:c r="A280" t="str">
        <x:v>MR-0279</x:v>
      </x:c>
      <x:c r="B280" t="str">
        <x:v>P028</x:v>
      </x:c>
      <x:c r="C280" t="str">
        <x:v>前列腺疾病</x:v>
      </x:c>
      <x:c r="D280" t="str">
        <x:v>urinaryProcedureHistory</x:v>
      </x:c>
      <x:c r="E280" t="str">
        <x:v>P1-诊断评分相关</x:v>
      </x:c>
      <x:c r="F280" t="str">
        <x:v>泌尿外科</x:v>
      </x:c>
      <x:c r="G280" t="str">
        <x:v>医学教育</x:v>
      </x:c>
      <x:c r="H280" s="19" t="str">
        <x:v>以前没有做过导尿、膀胱镜等泌尿操作。</x:v>
      </x:c>
      <x:c r="I280" s="19" t="str">
        <x:v>I have not had catheterization, cystoscopy, or other urinary procedures.</x:v>
      </x:c>
      <x:c r="J280" s="19" t="str">
        <x:v>既往考虑良性前列腺增生，未规律复诊；否认糖尿病、冠心病、脑卒中、肝病、结核、泌尿系结石及反复感染。无导尿或膀胱镜操作史，无肿瘤及放化疗史。无手术、输血史，无已知过敏。；吸烟约20包年，不饮酒，无职业性化学暴露。；否认前列腺癌、泌尿系肿瘤或遗传性肾病家族史。；坦索罗辛、非那雄胺服用不规律；同时使用阿司匹林，具体适应证和剂量需核实。否认抗凝药。</x:v>
      </x:c>
      <x:c r="K280" s="19" t="str">
        <x:v>待确认</x:v>
      </x:c>
      <x:c r="L280" s="19" t="str">
        <x:v>待确认</x:v>
      </x:c>
      <x:c r="M280" s="19" t="str">
        <x:v>程序未检出确定性冲突；仍待语义复核</x:v>
      </x:c>
      <x:c r="N280" s="26" t="str">
        <x:v>保留</x:v>
      </x:c>
      <x:c r="O280" s="19"/>
      <x:c r="P280" s="19"/>
      <x:c r="Q280" s="19" t="str">
        <x:v>教育病例设定（本行J列）；R14,R17；教育模拟病例：依据指南及已发表病例模式进行去身份化改编；不得声称为真实患者原始记录。</x:v>
      </x:c>
      <x:c r="R280" s="19" t="str">
        <x:v>AI内容预审（非持证签署）</x:v>
      </x:c>
      <x:c r="S280" s="19" t="str">
        <x:v>建议人工终审：泌尿外科</x:v>
      </x:c>
      <x:c r="T280" s="27" t="n">
        <x:v>46215</x:v>
      </x:c>
      <x:c r="U28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81">
      <x:c r="A281" t="str">
        <x:v>MR-0280</x:v>
      </x:c>
      <x:c r="B281" t="str">
        <x:v>P028</x:v>
      </x:c>
      <x:c r="C281" t="str">
        <x:v>前列腺疾病</x:v>
      </x:c>
      <x:c r="D281" t="str">
        <x:v>surgeryHistory</x:v>
      </x:c>
      <x:c r="E281" t="str">
        <x:v>P0-安全相关</x:v>
      </x:c>
      <x:c r="F281" t="str">
        <x:v>泌尿外科</x:v>
      </x:c>
      <x:c r="G281" t="str">
        <x:v>医学教育</x:v>
      </x:c>
      <x:c r="H281" s="19" t="str">
        <x:v>我以前没有做过手术。</x:v>
      </x:c>
      <x:c r="I281" s="19" t="str">
        <x:v>I have never had surgery.</x:v>
      </x:c>
      <x:c r="J281" s="19" t="str">
        <x:v>既往考虑良性前列腺增生，未规律复诊；否认糖尿病、冠心病、脑卒中、肝病、结核、泌尿系结石及反复感染。无导尿或膀胱镜操作史，无肿瘤及放化疗史。无手术、输血史，无已知过敏。；吸烟约20包年，不饮酒，无职业性化学暴露。；否认前列腺癌、泌尿系肿瘤或遗传性肾病家族史。；坦索罗辛、非那雄胺服用不规律；同时使用阿司匹林，具体适应证和剂量需核实。否认抗凝药。</x:v>
      </x:c>
      <x:c r="K281" s="19" t="str">
        <x:v>待确认</x:v>
      </x:c>
      <x:c r="L281" s="19" t="str">
        <x:v>是</x:v>
      </x:c>
      <x:c r="M281" s="19" t="str">
        <x:v>程序未检出确定性冲突；仍待语义复核</x:v>
      </x:c>
      <x:c r="N281" s="26" t="str">
        <x:v>保留</x:v>
      </x:c>
      <x:c r="O281" s="19"/>
      <x:c r="P281" s="19"/>
      <x:c r="Q281" s="19" t="str">
        <x:v>教育病例设定（本行J列）；R14,R17；教育模拟病例：依据指南及已发表病例模式进行去身份化改编；不得声称为真实患者原始记录。</x:v>
      </x:c>
      <x:c r="R281" s="19" t="str">
        <x:v>AI内容预审（非持证签署）</x:v>
      </x:c>
      <x:c r="S281" s="19" t="str">
        <x:v>建议人工终审：泌尿外科</x:v>
      </x:c>
      <x:c r="T281" s="27" t="n">
        <x:v>46215</x:v>
      </x:c>
      <x:c r="U28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82">
      <x:c r="A282" t="str">
        <x:v>MR-0281</x:v>
      </x:c>
      <x:c r="B282" t="str">
        <x:v>P028</x:v>
      </x:c>
      <x:c r="C282" t="str">
        <x:v>前列腺疾病</x:v>
      </x:c>
      <x:c r="D282" t="str">
        <x:v>transfusionHistory</x:v>
      </x:c>
      <x:c r="E282" t="str">
        <x:v>P2-背景完整性</x:v>
      </x:c>
      <x:c r="F282" t="str">
        <x:v>泌尿外科</x:v>
      </x:c>
      <x:c r="G282" t="str">
        <x:v>医学教育</x:v>
      </x:c>
      <x:c r="H282" s="19" t="str">
        <x:v>我以前没有输过血。</x:v>
      </x:c>
      <x:c r="I282" s="19" t="str">
        <x:v>I have never had a blood transfusion.</x:v>
      </x:c>
      <x:c r="J282" s="19" t="str">
        <x:v>既往考虑良性前列腺增生，未规律复诊；否认糖尿病、冠心病、脑卒中、肝病、结核、泌尿系结石及反复感染。无导尿或膀胱镜操作史，无肿瘤及放化疗史。无手术、输血史，无已知过敏。；吸烟约20包年，不饮酒，无职业性化学暴露。；否认前列腺癌、泌尿系肿瘤或遗传性肾病家族史。；坦索罗辛、非那雄胺服用不规律；同时使用阿司匹林，具体适应证和剂量需核实。否认抗凝药。</x:v>
      </x:c>
      <x:c r="K282" s="19" t="str">
        <x:v>待确认</x:v>
      </x:c>
      <x:c r="L282" s="19" t="str">
        <x:v>待确认</x:v>
      </x:c>
      <x:c r="M282" s="19" t="str">
        <x:v>程序未检出确定性冲突；仍待语义复核</x:v>
      </x:c>
      <x:c r="N282" s="26" t="str">
        <x:v>保留</x:v>
      </x:c>
      <x:c r="O282" s="19"/>
      <x:c r="P282" s="19"/>
      <x:c r="Q282" s="19" t="str">
        <x:v>教育病例设定（本行J列）；R14,R17；教育模拟病例：依据指南及已发表病例模式进行去身份化改编；不得声称为真实患者原始记录。</x:v>
      </x:c>
      <x:c r="R282" s="19" t="str">
        <x:v>AI内容预审（非持证签署）</x:v>
      </x:c>
      <x:c r="S282" s="19" t="str">
        <x:v>建议人工终审：泌尿外科</x:v>
      </x:c>
      <x:c r="T282" s="27" t="n">
        <x:v>46215</x:v>
      </x:c>
      <x:c r="U28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83">
      <x:c r="A283" t="str">
        <x:v>MR-0282</x:v>
      </x:c>
      <x:c r="B283" t="str">
        <x:v>P028</x:v>
      </x:c>
      <x:c r="C283" t="str">
        <x:v>前列腺疾病</x:v>
      </x:c>
      <x:c r="D283" t="str">
        <x:v>allergyHistory</x:v>
      </x:c>
      <x:c r="E283" t="str">
        <x:v>P0-安全相关</x:v>
      </x:c>
      <x:c r="F283" t="str">
        <x:v>泌尿外科</x:v>
      </x:c>
      <x:c r="G283" t="str">
        <x:v>医学教育</x:v>
      </x:c>
      <x:c r="H283" s="19" t="str">
        <x:v>我没有已知药物或食物过敏。</x:v>
      </x:c>
      <x:c r="I283" s="19" t="str">
        <x:v>I have no known drug or food allergies.</x:v>
      </x:c>
      <x:c r="J283" s="19" t="str">
        <x:v>既往考虑良性前列腺增生，未规律复诊；否认糖尿病、冠心病、脑卒中、肝病、结核、泌尿系结石及反复感染。无导尿或膀胱镜操作史，无肿瘤及放化疗史。无手术、输血史，无已知过敏。；吸烟约20包年，不饮酒，无职业性化学暴露。；否认前列腺癌、泌尿系肿瘤或遗传性肾病家族史。；坦索罗辛、非那雄胺服用不规律；同时使用阿司匹林，具体适应证和剂量需核实。否认抗凝药。</x:v>
      </x:c>
      <x:c r="K283" s="19" t="str">
        <x:v>待确认</x:v>
      </x:c>
      <x:c r="L283" s="19" t="str">
        <x:v>是</x:v>
      </x:c>
      <x:c r="M283" s="19" t="str">
        <x:v>程序未检出确定性冲突；仍待语义复核</x:v>
      </x:c>
      <x:c r="N283" s="26" t="str">
        <x:v>保留</x:v>
      </x:c>
      <x:c r="O283" s="19"/>
      <x:c r="P283" s="19"/>
      <x:c r="Q283" s="19" t="str">
        <x:v>教育病例设定（本行J列）；R14,R17；教育模拟病例：依据指南及已发表病例模式进行去身份化改编；不得声称为真实患者原始记录。</x:v>
      </x:c>
      <x:c r="R283" s="19" t="str">
        <x:v>AI内容预审（非持证签署）</x:v>
      </x:c>
      <x:c r="S283" s="19" t="str">
        <x:v>建议人工终审：泌尿外科</x:v>
      </x:c>
      <x:c r="T283" s="27" t="n">
        <x:v>46215</x:v>
      </x:c>
      <x:c r="U28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84">
      <x:c r="A284" t="str">
        <x:v>MR-0283</x:v>
      </x:c>
      <x:c r="B284" t="str">
        <x:v>P028</x:v>
      </x:c>
      <x:c r="C284" t="str">
        <x:v>前列腺疾病</x:v>
      </x:c>
      <x:c r="D284" t="str">
        <x:v>anticoagulantUse</x:v>
      </x:c>
      <x:c r="E284" t="str">
        <x:v>P0-安全相关</x:v>
      </x:c>
      <x:c r="F284" t="str">
        <x:v>心内科/血液科</x:v>
      </x:c>
      <x:c r="G284" t="str">
        <x:v>泌尿外科</x:v>
      </x:c>
      <x:c r="H284" s="19" t="str">
        <x:v>我没有服用华法林、利伐沙班等抗凝药。</x:v>
      </x:c>
      <x:c r="I284" s="19" t="str">
        <x:v>I do not take anticoagulants.</x:v>
      </x:c>
      <x:c r="J284" s="19" t="str">
        <x:v>既往考虑良性前列腺增生，未规律复诊；否认糖尿病、冠心病、脑卒中、肝病、结核、泌尿系结石及反复感染。无导尿或膀胱镜操作史，无肿瘤及放化疗史。无手术、输血史，无已知过敏。；吸烟约20包年，不饮酒，无职业性化学暴露。；否认前列腺癌、泌尿系肿瘤或遗传性肾病家族史。；坦索罗辛、非那雄胺服用不规律；同时使用阿司匹林，具体适应证和剂量需核实。否认抗凝药。</x:v>
      </x:c>
      <x:c r="K284" s="19" t="str">
        <x:v>可能</x:v>
      </x:c>
      <x:c r="L284" s="19" t="str">
        <x:v>是</x:v>
      </x:c>
      <x:c r="M284" s="19" t="str">
        <x:v>程序未检出确定性冲突；仍待语义复核</x:v>
      </x:c>
      <x:c r="N284" s="26" t="str">
        <x:v>保留</x:v>
      </x:c>
      <x:c r="O284" s="19"/>
      <x:c r="P284" s="19"/>
      <x:c r="Q284" s="19" t="str">
        <x:v>教育病例设定（本行J列）；R14,R17；避免把阿司匹林误归为抗凝药或遗漏。</x:v>
      </x:c>
      <x:c r="R284" s="19" t="str">
        <x:v>AI内容预审（非持证签署）</x:v>
      </x:c>
      <x:c r="S284" s="19" t="str">
        <x:v>建议人工终审：心内科/血液科</x:v>
      </x:c>
      <x:c r="T284" s="27" t="n">
        <x:v>46215</x:v>
      </x:c>
      <x:c r="U284" s="19" t="str">
        <x:v>人工审核状态：待持证专家确认；本行暂不可直接导入系统。 教育模拟病例暂保留当前患者回答；专家需确认该模拟事实是否合适。</x:v>
      </x:c>
    </x:row>
    <x:row r="285">
      <x:c r="A285" t="str">
        <x:v>MR-0284</x:v>
      </x:c>
      <x:c r="B285" t="str">
        <x:v>P028</x:v>
      </x:c>
      <x:c r="C285" t="str">
        <x:v>前列腺疾病</x:v>
      </x:c>
      <x:c r="D285" t="str">
        <x:v>familyHistory</x:v>
      </x:c>
      <x:c r="E285" t="str">
        <x:v>P1-诊断评分相关</x:v>
      </x:c>
      <x:c r="F285" t="str">
        <x:v>泌尿外科</x:v>
      </x:c>
      <x:c r="G285" t="str">
        <x:v>医学教育</x:v>
      </x:c>
      <x:c r="H285" s="19" t="str">
        <x:v>家里没有人得过类似血尿或遗传性肾病。</x:v>
      </x:c>
      <x:c r="I285" s="19" t="str">
        <x:v>No one in my family has had similar hematuria or hereditary kidney disease.</x:v>
      </x:c>
      <x:c r="J285" s="19" t="str">
        <x:v>既往考虑良性前列腺增生，未规律复诊；否认糖尿病、冠心病、脑卒中、肝病、结核、泌尿系结石及反复感染。无导尿或膀胱镜操作史，无肿瘤及放化疗史。无手术、输血史，无已知过敏。；吸烟约20包年，不饮酒，无职业性化学暴露。；否认前列腺癌、泌尿系肿瘤或遗传性肾病家族史。；坦索罗辛、非那雄胺服用不规律；同时使用阿司匹林，具体适应证和剂量需核实。否认抗凝药。</x:v>
      </x:c>
      <x:c r="K285" s="19" t="str">
        <x:v>可能</x:v>
      </x:c>
      <x:c r="L285" s="19" t="str">
        <x:v>是</x:v>
      </x:c>
      <x:c r="M285" s="19" t="str">
        <x:v>程序未检出确定性冲突；仍待语义复核</x:v>
      </x:c>
      <x:c r="N285" s="26" t="str">
        <x:v>保留</x:v>
      </x:c>
      <x:c r="O285" s="19"/>
      <x:c r="P285" s="19"/>
      <x:c r="Q285" s="19" t="str">
        <x:v>教育病例设定（本行J列）；R14,R17；教育模拟病例：依据指南及已发表病例模式进行去身份化改编；不得声称为真实患者原始记录。</x:v>
      </x:c>
      <x:c r="R285" s="19" t="str">
        <x:v>AI内容预审（非持证签署）</x:v>
      </x:c>
      <x:c r="S285" s="19" t="str">
        <x:v>建议人工终审：泌尿外科</x:v>
      </x:c>
      <x:c r="T285" s="27" t="n">
        <x:v>46215</x:v>
      </x:c>
      <x:c r="U28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86">
      <x:c r="A286" t="str">
        <x:v>MR-0285</x:v>
      </x:c>
      <x:c r="B286" t="str">
        <x:v>P029</x:v>
      </x:c>
      <x:c r="C286" t="str">
        <x:v>前列腺疾病</x:v>
      </x:c>
      <x:c r="D286" t="str">
        <x:v>alcoholHistory</x:v>
      </x:c>
      <x:c r="E286" t="str">
        <x:v>P2-背景完整性</x:v>
      </x:c>
      <x:c r="F286" t="str">
        <x:v>泌尿外科</x:v>
      </x:c>
      <x:c r="G286" t="str">
        <x:v>医学教育</x:v>
      </x:c>
      <x:c r="H286" s="19" t="str">
        <x:v>我平时不喝酒。</x:v>
      </x:c>
      <x:c r="I286" s="19" t="str">
        <x:v>I do not drink alcohol.</x:v>
      </x:c>
      <x:c r="J286" s="19" t="str">
        <x:v>既往诊断或高度怀疑良性前列腺增生，长期服用坦索罗辛。否认高血压、糖尿病、脑卒中、肝病、结核、结石和反复尿路感染。此次为已知导尿操作；此前无泌尿手术或肿瘤史。无手术、输血史，无已知过敏。；不吸烟、不饮酒，无职业暴露。；否认前列腺癌或泌尿系肿瘤家族史。；坦索罗辛、阿司匹林；阿司匹林适应证和末次服药时间需核实。否认华法林、利伐沙班等抗凝药。</x:v>
      </x:c>
      <x:c r="K286" s="19" t="str">
        <x:v>待确认</x:v>
      </x:c>
      <x:c r="L286" s="19" t="str">
        <x:v>待确认</x:v>
      </x:c>
      <x:c r="M286" s="19" t="str">
        <x:v>程序未检出确定性冲突；仍待语义复核</x:v>
      </x:c>
      <x:c r="N286" s="26" t="str">
        <x:v>保留</x:v>
      </x:c>
      <x:c r="O286" s="19"/>
      <x:c r="P286" s="19"/>
      <x:c r="Q286" s="19" t="str">
        <x:v>教育病例设定（本行J列）；R14,R17；教育模拟病例：依据指南及已发表病例模式进行去身份化改编；不得声称为真实患者原始记录。</x:v>
      </x:c>
      <x:c r="R286" s="19" t="str">
        <x:v>AI内容预审（非持证签署）</x:v>
      </x:c>
      <x:c r="S286" s="19" t="str">
        <x:v>建议人工终审：泌尿外科</x:v>
      </x:c>
      <x:c r="T286" s="27" t="n">
        <x:v>46215</x:v>
      </x:c>
      <x:c r="U28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87">
      <x:c r="A287" t="str">
        <x:v>MR-0286</x:v>
      </x:c>
      <x:c r="B287" t="str">
        <x:v>P029</x:v>
      </x:c>
      <x:c r="C287" t="str">
        <x:v>前列腺疾病</x:v>
      </x:c>
      <x:c r="D287" t="str">
        <x:v>surgeryHistory</x:v>
      </x:c>
      <x:c r="E287" t="str">
        <x:v>P0-安全相关</x:v>
      </x:c>
      <x:c r="F287" t="str">
        <x:v>泌尿外科</x:v>
      </x:c>
      <x:c r="G287" t="str">
        <x:v>医学教育</x:v>
      </x:c>
      <x:c r="H287" s="19" t="str">
        <x:v>我以前没有做过手术。</x:v>
      </x:c>
      <x:c r="I287" s="19" t="str">
        <x:v>I have never had surgery.</x:v>
      </x:c>
      <x:c r="J287" s="19" t="str">
        <x:v>既往诊断或高度怀疑良性前列腺增生，长期服用坦索罗辛。否认高血压、糖尿病、脑卒中、肝病、结核、结石和反复尿路感染。此次为已知导尿操作；此前无泌尿手术或肿瘤史。无手术、输血史，无已知过敏。；不吸烟、不饮酒，无职业暴露。；否认前列腺癌或泌尿系肿瘤家族史。；坦索罗辛、阿司匹林；阿司匹林适应证和末次服药时间需核实。否认华法林、利伐沙班等抗凝药。</x:v>
      </x:c>
      <x:c r="K287" s="19" t="str">
        <x:v>待确认</x:v>
      </x:c>
      <x:c r="L287" s="19" t="str">
        <x:v>是</x:v>
      </x:c>
      <x:c r="M287" s="19" t="str">
        <x:v>程序未检出确定性冲突；仍待语义复核</x:v>
      </x:c>
      <x:c r="N287" s="26" t="str">
        <x:v>修改</x:v>
      </x:c>
      <x:c r="O287" s="19" t="str">
        <x:v>我以前没有做过泌尿手术；这次急性尿潴留后急诊导尿是第一次泌尿操作。</x:v>
      </x:c>
      <x:c r="P287" s="19" t="str">
        <x:v>I have never had urologic surgery; the emergency catheterization for this episode of acute urinary retention was my first urinary procedure.</x:v>
      </x:c>
      <x:c r="Q287" s="19" t="str">
        <x:v>教育病例设定（本行J列）；R14,R17；突出导尿相关血尿的时间关系。</x:v>
      </x:c>
      <x:c r="R287" s="19" t="str">
        <x:v>AI内容预审（非持证签署）</x:v>
      </x:c>
      <x:c r="S287" s="19" t="str">
        <x:v>建议人工终审：泌尿外科</x:v>
      </x:c>
      <x:c r="T287" s="27" t="n">
        <x:v>46215</x:v>
      </x:c>
      <x:c r="U287" s="19" t="str">
        <x:v>人工审核状态：待持证专家确认；本行暂不可直接导入系统。 突出导尿相关血尿的时间关系。 仍需持证专科医师完成病例级终签后方可正式使用。</x:v>
      </x:c>
    </x:row>
    <x:row r="288">
      <x:c r="A288" t="str">
        <x:v>MR-0287</x:v>
      </x:c>
      <x:c r="B288" t="str">
        <x:v>P029</x:v>
      </x:c>
      <x:c r="C288" t="str">
        <x:v>前列腺疾病</x:v>
      </x:c>
      <x:c r="D288" t="str">
        <x:v>transfusionHistory</x:v>
      </x:c>
      <x:c r="E288" t="str">
        <x:v>P2-背景完整性</x:v>
      </x:c>
      <x:c r="F288" t="str">
        <x:v>泌尿外科</x:v>
      </x:c>
      <x:c r="G288" t="str">
        <x:v>医学教育</x:v>
      </x:c>
      <x:c r="H288" s="19" t="str">
        <x:v>我以前没有输过血。</x:v>
      </x:c>
      <x:c r="I288" s="19" t="str">
        <x:v>I have never had a blood transfusion.</x:v>
      </x:c>
      <x:c r="J288" s="19" t="str">
        <x:v>既往诊断或高度怀疑良性前列腺增生，长期服用坦索罗辛。否认高血压、糖尿病、脑卒中、肝病、结核、结石和反复尿路感染。此次为已知导尿操作；此前无泌尿手术或肿瘤史。无手术、输血史，无已知过敏。；不吸烟、不饮酒，无职业暴露。；否认前列腺癌或泌尿系肿瘤家族史。；坦索罗辛、阿司匹林；阿司匹林适应证和末次服药时间需核实。否认华法林、利伐沙班等抗凝药。</x:v>
      </x:c>
      <x:c r="K288" s="19" t="str">
        <x:v>待确认</x:v>
      </x:c>
      <x:c r="L288" s="19" t="str">
        <x:v>待确认</x:v>
      </x:c>
      <x:c r="M288" s="19" t="str">
        <x:v>程序未检出确定性冲突；仍待语义复核</x:v>
      </x:c>
      <x:c r="N288" s="26" t="str">
        <x:v>保留</x:v>
      </x:c>
      <x:c r="O288" s="19"/>
      <x:c r="P288" s="19"/>
      <x:c r="Q288" s="19" t="str">
        <x:v>教育病例设定（本行J列）；R14,R17；教育模拟病例：依据指南及已发表病例模式进行去身份化改编；不得声称为真实患者原始记录。</x:v>
      </x:c>
      <x:c r="R288" s="19" t="str">
        <x:v>AI内容预审（非持证签署）</x:v>
      </x:c>
      <x:c r="S288" s="19" t="str">
        <x:v>建议人工终审：泌尿外科</x:v>
      </x:c>
      <x:c r="T288" s="27" t="n">
        <x:v>46215</x:v>
      </x:c>
      <x:c r="U28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89">
      <x:c r="A289" t="str">
        <x:v>MR-0288</x:v>
      </x:c>
      <x:c r="B289" t="str">
        <x:v>P029</x:v>
      </x:c>
      <x:c r="C289" t="str">
        <x:v>前列腺疾病</x:v>
      </x:c>
      <x:c r="D289" t="str">
        <x:v>allergyHistory</x:v>
      </x:c>
      <x:c r="E289" t="str">
        <x:v>P0-安全相关</x:v>
      </x:c>
      <x:c r="F289" t="str">
        <x:v>泌尿外科</x:v>
      </x:c>
      <x:c r="G289" t="str">
        <x:v>医学教育</x:v>
      </x:c>
      <x:c r="H289" s="19" t="str">
        <x:v>我没有已知药物或食物过敏。</x:v>
      </x:c>
      <x:c r="I289" s="19" t="str">
        <x:v>I have no known drug or food allergies.</x:v>
      </x:c>
      <x:c r="J289" s="19" t="str">
        <x:v>既往诊断或高度怀疑良性前列腺增生，长期服用坦索罗辛。否认高血压、糖尿病、脑卒中、肝病、结核、结石和反复尿路感染。此次为已知导尿操作；此前无泌尿手术或肿瘤史。无手术、输血史，无已知过敏。；不吸烟、不饮酒，无职业暴露。；否认前列腺癌或泌尿系肿瘤家族史。；坦索罗辛、阿司匹林；阿司匹林适应证和末次服药时间需核实。否认华法林、利伐沙班等抗凝药。</x:v>
      </x:c>
      <x:c r="K289" s="19" t="str">
        <x:v>待确认</x:v>
      </x:c>
      <x:c r="L289" s="19" t="str">
        <x:v>是</x:v>
      </x:c>
      <x:c r="M289" s="19" t="str">
        <x:v>程序未检出确定性冲突；仍待语义复核</x:v>
      </x:c>
      <x:c r="N289" s="26" t="str">
        <x:v>保留</x:v>
      </x:c>
      <x:c r="O289" s="19"/>
      <x:c r="P289" s="19"/>
      <x:c r="Q289" s="19" t="str">
        <x:v>教育病例设定（本行J列）；R14,R17；教育模拟病例：依据指南及已发表病例模式进行去身份化改编；不得声称为真实患者原始记录。</x:v>
      </x:c>
      <x:c r="R289" s="19" t="str">
        <x:v>AI内容预审（非持证签署）</x:v>
      </x:c>
      <x:c r="S289" s="19" t="str">
        <x:v>建议人工终审：泌尿外科</x:v>
      </x:c>
      <x:c r="T289" s="27" t="n">
        <x:v>46215</x:v>
      </x:c>
      <x:c r="U28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90">
      <x:c r="A290" t="str">
        <x:v>MR-0289</x:v>
      </x:c>
      <x:c r="B290" t="str">
        <x:v>P029</x:v>
      </x:c>
      <x:c r="C290" t="str">
        <x:v>前列腺疾病</x:v>
      </x:c>
      <x:c r="D290" t="str">
        <x:v>familyHistory</x:v>
      </x:c>
      <x:c r="E290" t="str">
        <x:v>P1-诊断评分相关</x:v>
      </x:c>
      <x:c r="F290" t="str">
        <x:v>泌尿外科</x:v>
      </x:c>
      <x:c r="G290" t="str">
        <x:v>医学教育</x:v>
      </x:c>
      <x:c r="H290" s="19" t="str">
        <x:v>家里没有人得过类似血尿或遗传性肾病。</x:v>
      </x:c>
      <x:c r="I290" s="19" t="str">
        <x:v>No one in my family has had similar hematuria or hereditary kidney disease.</x:v>
      </x:c>
      <x:c r="J290" s="19" t="str">
        <x:v>既往诊断或高度怀疑良性前列腺增生，长期服用坦索罗辛。否认高血压、糖尿病、脑卒中、肝病、结核、结石和反复尿路感染。此次为已知导尿操作；此前无泌尿手术或肿瘤史。无手术、输血史，无已知过敏。；不吸烟、不饮酒，无职业暴露。；否认前列腺癌或泌尿系肿瘤家族史。；坦索罗辛、阿司匹林；阿司匹林适应证和末次服药时间需核实。否认华法林、利伐沙班等抗凝药。</x:v>
      </x:c>
      <x:c r="K290" s="19" t="str">
        <x:v>可能</x:v>
      </x:c>
      <x:c r="L290" s="19" t="str">
        <x:v>是</x:v>
      </x:c>
      <x:c r="M290" s="19" t="str">
        <x:v>程序未检出确定性冲突；仍待语义复核</x:v>
      </x:c>
      <x:c r="N290" s="26" t="str">
        <x:v>保留</x:v>
      </x:c>
      <x:c r="O290" s="19"/>
      <x:c r="P290" s="19"/>
      <x:c r="Q290" s="19" t="str">
        <x:v>教育病例设定（本行J列）；R14,R17；教育模拟病例：依据指南及已发表病例模式进行去身份化改编；不得声称为真实患者原始记录。</x:v>
      </x:c>
      <x:c r="R290" s="19" t="str">
        <x:v>AI内容预审（非持证签署）</x:v>
      </x:c>
      <x:c r="S290" s="19" t="str">
        <x:v>建议人工终审：泌尿外科</x:v>
      </x:c>
      <x:c r="T290" s="27" t="n">
        <x:v>46215</x:v>
      </x:c>
      <x:c r="U29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91">
      <x:c r="A291" t="str">
        <x:v>MR-0290</x:v>
      </x:c>
      <x:c r="B291" t="str">
        <x:v>P030</x:v>
      </x:c>
      <x:c r="C291" t="str">
        <x:v>前列腺疾病</x:v>
      </x:c>
      <x:c r="D291" t="str">
        <x:v>alcoholHistory</x:v>
      </x:c>
      <x:c r="E291" t="str">
        <x:v>P2-背景完整性</x:v>
      </x:c>
      <x:c r="F291" t="str">
        <x:v>泌尿外科</x:v>
      </x:c>
      <x:c r="G291" t="str">
        <x:v>医学教育</x:v>
      </x:c>
      <x:c r="H291" s="19" t="str">
        <x:v>我平时不喝酒。</x:v>
      </x:c>
      <x:c r="I291" s="19" t="str">
        <x:v>I do not drink alcohol.</x:v>
      </x:c>
      <x:c r="J291" s="19" t="str">
        <x:v>有高血压病史，口服降压药。否认糖尿病、冠心病、脑卒中、肝病、结核、泌尿系结石、反复尿路感染、导尿或膀胱镜操作史。无既往肿瘤及放化疗史，无手术、输血史，无已知过敏。；吸烟约30包年，不饮酒，无明确职业性化学暴露。；一名兄弟患前列腺癌；否认已知家族性肾病或类似血尿。；长期降压药，具体品种需核实；否认抗凝和抗血小板药。</x:v>
      </x:c>
      <x:c r="K291" s="19" t="str">
        <x:v>待确认</x:v>
      </x:c>
      <x:c r="L291" s="19" t="str">
        <x:v>待确认</x:v>
      </x:c>
      <x:c r="M291" s="19" t="str">
        <x:v>程序未检出确定性冲突；仍待语义复核</x:v>
      </x:c>
      <x:c r="N291" s="26" t="str">
        <x:v>保留</x:v>
      </x:c>
      <x:c r="O291" s="19"/>
      <x:c r="P291" s="19"/>
      <x:c r="Q291" s="19" t="str">
        <x:v>教育病例设定（本行J列）；R14,R17；教育模拟病例：依据指南及已发表病例模式进行去身份化改编；不得声称为真实患者原始记录。</x:v>
      </x:c>
      <x:c r="R291" s="19" t="str">
        <x:v>AI内容预审（非持证签署）</x:v>
      </x:c>
      <x:c r="S291" s="19" t="str">
        <x:v>建议人工终审：泌尿外科</x:v>
      </x:c>
      <x:c r="T291" s="27" t="n">
        <x:v>46215</x:v>
      </x:c>
      <x:c r="U29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92">
      <x:c r="A292" t="str">
        <x:v>MR-0291</x:v>
      </x:c>
      <x:c r="B292" t="str">
        <x:v>P030</x:v>
      </x:c>
      <x:c r="C292" t="str">
        <x:v>前列腺疾病</x:v>
      </x:c>
      <x:c r="D292" t="str">
        <x:v>urinaryProcedureHistory</x:v>
      </x:c>
      <x:c r="E292" t="str">
        <x:v>P1-诊断评分相关</x:v>
      </x:c>
      <x:c r="F292" t="str">
        <x:v>泌尿外科</x:v>
      </x:c>
      <x:c r="G292" t="str">
        <x:v>医学教育</x:v>
      </x:c>
      <x:c r="H292" s="19" t="str">
        <x:v>以前没有做过导尿、膀胱镜等泌尿操作。</x:v>
      </x:c>
      <x:c r="I292" s="19" t="str">
        <x:v>I have not had catheterization, cystoscopy, or other urinary procedures.</x:v>
      </x:c>
      <x:c r="J292" s="19" t="str">
        <x:v>有高血压病史，口服降压药。否认糖尿病、冠心病、脑卒中、肝病、结核、泌尿系结石、反复尿路感染、导尿或膀胱镜操作史。无既往肿瘤及放化疗史，无手术、输血史，无已知过敏。；吸烟约30包年，不饮酒，无明确职业性化学暴露。；一名兄弟患前列腺癌；否认已知家族性肾病或类似血尿。；长期降压药，具体品种需核实；否认抗凝和抗血小板药。</x:v>
      </x:c>
      <x:c r="K292" s="19" t="str">
        <x:v>待确认</x:v>
      </x:c>
      <x:c r="L292" s="19" t="str">
        <x:v>待确认</x:v>
      </x:c>
      <x:c r="M292" s="19" t="str">
        <x:v>程序未检出确定性冲突；仍待语义复核</x:v>
      </x:c>
      <x:c r="N292" s="26" t="str">
        <x:v>修改</x:v>
      </x:c>
      <x:c r="O292" s="19" t="str">
        <x:v>此前没有导尿、膀胱镜或前列腺穿刺；这次镜下血尿出现前也没有泌尿操作。</x:v>
      </x:c>
      <x:c r="P292" s="19" t="str">
        <x:v>I had no catheterization, cystoscopy, or prostate biopsy before the microscopic hematuria appeared.</x:v>
      </x:c>
      <x:c r="Q292" s="19" t="str">
        <x:v>教育病例设定（本行J列）；R14,R17；排除器械性血尿并保留前列腺癌鉴别。</x:v>
      </x:c>
      <x:c r="R292" s="19" t="str">
        <x:v>AI内容预审（非持证签署）</x:v>
      </x:c>
      <x:c r="S292" s="19" t="str">
        <x:v>建议人工终审：泌尿外科</x:v>
      </x:c>
      <x:c r="T292" s="27" t="n">
        <x:v>46215</x:v>
      </x:c>
      <x:c r="U292" s="19" t="str">
        <x:v>人工审核状态：待持证专家确认；本行暂不可直接导入系统。 排除器械性血尿并保留前列腺癌鉴别。 仍需持证专科医师完成病例级终签后方可正式使用。</x:v>
      </x:c>
    </x:row>
    <x:row r="293">
      <x:c r="A293" t="str">
        <x:v>MR-0292</x:v>
      </x:c>
      <x:c r="B293" t="str">
        <x:v>P030</x:v>
      </x:c>
      <x:c r="C293" t="str">
        <x:v>前列腺疾病</x:v>
      </x:c>
      <x:c r="D293" t="str">
        <x:v>surgeryHistory</x:v>
      </x:c>
      <x:c r="E293" t="str">
        <x:v>P0-安全相关</x:v>
      </x:c>
      <x:c r="F293" t="str">
        <x:v>泌尿外科</x:v>
      </x:c>
      <x:c r="G293" t="str">
        <x:v>医学教育</x:v>
      </x:c>
      <x:c r="H293" s="19" t="str">
        <x:v>我以前没有做过手术。</x:v>
      </x:c>
      <x:c r="I293" s="19" t="str">
        <x:v>I have never had surgery.</x:v>
      </x:c>
      <x:c r="J293" s="19" t="str">
        <x:v>有高血压病史，口服降压药。否认糖尿病、冠心病、脑卒中、肝病、结核、泌尿系结石、反复尿路感染、导尿或膀胱镜操作史。无既往肿瘤及放化疗史，无手术、输血史，无已知过敏。；吸烟约30包年，不饮酒，无明确职业性化学暴露。；一名兄弟患前列腺癌；否认已知家族性肾病或类似血尿。；长期降压药，具体品种需核实；否认抗凝和抗血小板药。</x:v>
      </x:c>
      <x:c r="K293" s="19" t="str">
        <x:v>待确认</x:v>
      </x:c>
      <x:c r="L293" s="19" t="str">
        <x:v>是</x:v>
      </x:c>
      <x:c r="M293" s="19" t="str">
        <x:v>程序未检出确定性冲突；仍待语义复核</x:v>
      </x:c>
      <x:c r="N293" s="26" t="str">
        <x:v>保留</x:v>
      </x:c>
      <x:c r="O293" s="19"/>
      <x:c r="P293" s="19"/>
      <x:c r="Q293" s="19" t="str">
        <x:v>教育病例设定（本行J列）；R14,R17；教育模拟病例：依据指南及已发表病例模式进行去身份化改编；不得声称为真实患者原始记录。</x:v>
      </x:c>
      <x:c r="R293" s="19" t="str">
        <x:v>AI内容预审（非持证签署）</x:v>
      </x:c>
      <x:c r="S293" s="19" t="str">
        <x:v>建议人工终审：泌尿外科</x:v>
      </x:c>
      <x:c r="T293" s="27" t="n">
        <x:v>46215</x:v>
      </x:c>
      <x:c r="U29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94">
      <x:c r="A294" t="str">
        <x:v>MR-0293</x:v>
      </x:c>
      <x:c r="B294" t="str">
        <x:v>P030</x:v>
      </x:c>
      <x:c r="C294" t="str">
        <x:v>前列腺疾病</x:v>
      </x:c>
      <x:c r="D294" t="str">
        <x:v>transfusionHistory</x:v>
      </x:c>
      <x:c r="E294" t="str">
        <x:v>P2-背景完整性</x:v>
      </x:c>
      <x:c r="F294" t="str">
        <x:v>泌尿外科</x:v>
      </x:c>
      <x:c r="G294" t="str">
        <x:v>医学教育</x:v>
      </x:c>
      <x:c r="H294" s="19" t="str">
        <x:v>我以前没有输过血。</x:v>
      </x:c>
      <x:c r="I294" s="19" t="str">
        <x:v>I have never had a blood transfusion.</x:v>
      </x:c>
      <x:c r="J294" s="19" t="str">
        <x:v>有高血压病史，口服降压药。否认糖尿病、冠心病、脑卒中、肝病、结核、泌尿系结石、反复尿路感染、导尿或膀胱镜操作史。无既往肿瘤及放化疗史，无手术、输血史，无已知过敏。；吸烟约30包年，不饮酒，无明确职业性化学暴露。；一名兄弟患前列腺癌；否认已知家族性肾病或类似血尿。；长期降压药，具体品种需核实；否认抗凝和抗血小板药。</x:v>
      </x:c>
      <x:c r="K294" s="19" t="str">
        <x:v>待确认</x:v>
      </x:c>
      <x:c r="L294" s="19" t="str">
        <x:v>待确认</x:v>
      </x:c>
      <x:c r="M294" s="19" t="str">
        <x:v>程序未检出确定性冲突；仍待语义复核</x:v>
      </x:c>
      <x:c r="N294" s="26" t="str">
        <x:v>保留</x:v>
      </x:c>
      <x:c r="O294" s="19"/>
      <x:c r="P294" s="19"/>
      <x:c r="Q294" s="19" t="str">
        <x:v>教育病例设定（本行J列）；R14,R17；教育模拟病例：依据指南及已发表病例模式进行去身份化改编；不得声称为真实患者原始记录。</x:v>
      </x:c>
      <x:c r="R294" s="19" t="str">
        <x:v>AI内容预审（非持证签署）</x:v>
      </x:c>
      <x:c r="S294" s="19" t="str">
        <x:v>建议人工终审：泌尿外科</x:v>
      </x:c>
      <x:c r="T294" s="27" t="n">
        <x:v>46215</x:v>
      </x:c>
      <x:c r="U29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95">
      <x:c r="A295" t="str">
        <x:v>MR-0294</x:v>
      </x:c>
      <x:c r="B295" t="str">
        <x:v>P030</x:v>
      </x:c>
      <x:c r="C295" t="str">
        <x:v>前列腺疾病</x:v>
      </x:c>
      <x:c r="D295" t="str">
        <x:v>allergyHistory</x:v>
      </x:c>
      <x:c r="E295" t="str">
        <x:v>P0-安全相关</x:v>
      </x:c>
      <x:c r="F295" t="str">
        <x:v>泌尿外科</x:v>
      </x:c>
      <x:c r="G295" t="str">
        <x:v>医学教育</x:v>
      </x:c>
      <x:c r="H295" s="19" t="str">
        <x:v>我没有已知药物或食物过敏。</x:v>
      </x:c>
      <x:c r="I295" s="19" t="str">
        <x:v>I have no known drug or food allergies.</x:v>
      </x:c>
      <x:c r="J295" s="19" t="str">
        <x:v>有高血压病史，口服降压药。否认糖尿病、冠心病、脑卒中、肝病、结核、泌尿系结石、反复尿路感染、导尿或膀胱镜操作史。无既往肿瘤及放化疗史，无手术、输血史，无已知过敏。；吸烟约30包年，不饮酒，无明确职业性化学暴露。；一名兄弟患前列腺癌；否认已知家族性肾病或类似血尿。；长期降压药，具体品种需核实；否认抗凝和抗血小板药。</x:v>
      </x:c>
      <x:c r="K295" s="19" t="str">
        <x:v>待确认</x:v>
      </x:c>
      <x:c r="L295" s="19" t="str">
        <x:v>是</x:v>
      </x:c>
      <x:c r="M295" s="19" t="str">
        <x:v>程序未检出确定性冲突；仍待语义复核</x:v>
      </x:c>
      <x:c r="N295" s="26" t="str">
        <x:v>保留</x:v>
      </x:c>
      <x:c r="O295" s="19"/>
      <x:c r="P295" s="19"/>
      <x:c r="Q295" s="19" t="str">
        <x:v>教育病例设定（本行J列）；R14,R17；教育模拟病例：依据指南及已发表病例模式进行去身份化改编；不得声称为真实患者原始记录。</x:v>
      </x:c>
      <x:c r="R295" s="19" t="str">
        <x:v>AI内容预审（非持证签署）</x:v>
      </x:c>
      <x:c r="S295" s="19" t="str">
        <x:v>建议人工终审：泌尿外科</x:v>
      </x:c>
      <x:c r="T295" s="27" t="n">
        <x:v>46215</x:v>
      </x:c>
      <x:c r="U29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96">
      <x:c r="A296" t="str">
        <x:v>MR-0295</x:v>
      </x:c>
      <x:c r="B296" t="str">
        <x:v>P030</x:v>
      </x:c>
      <x:c r="C296" t="str">
        <x:v>前列腺疾病</x:v>
      </x:c>
      <x:c r="D296" t="str">
        <x:v>anticoagulantUse</x:v>
      </x:c>
      <x:c r="E296" t="str">
        <x:v>P0-安全相关</x:v>
      </x:c>
      <x:c r="F296" t="str">
        <x:v>心内科/血液科</x:v>
      </x:c>
      <x:c r="G296" t="str">
        <x:v>泌尿外科</x:v>
      </x:c>
      <x:c r="H296" s="19" t="str">
        <x:v>我没有服用华法林、利伐沙班等抗凝药。</x:v>
      </x:c>
      <x:c r="I296" s="19" t="str">
        <x:v>I do not take anticoagulants.</x:v>
      </x:c>
      <x:c r="J296" s="19" t="str">
        <x:v>有高血压病史，口服降压药。否认糖尿病、冠心病、脑卒中、肝病、结核、泌尿系结石、反复尿路感染、导尿或膀胱镜操作史。无既往肿瘤及放化疗史，无手术、输血史，无已知过敏。；吸烟约30包年，不饮酒，无明确职业性化学暴露。；一名兄弟患前列腺癌；否认已知家族性肾病或类似血尿。；长期降压药，具体品种需核实；否认抗凝和抗血小板药。</x:v>
      </x:c>
      <x:c r="K296" s="19" t="str">
        <x:v>可能</x:v>
      </x:c>
      <x:c r="L296" s="19" t="str">
        <x:v>是</x:v>
      </x:c>
      <x:c r="M296" s="19" t="str">
        <x:v>程序未检出确定性冲突；仍待语义复核</x:v>
      </x:c>
      <x:c r="N296" s="26" t="str">
        <x:v>保留</x:v>
      </x:c>
      <x:c r="O296" s="19"/>
      <x:c r="P296" s="19"/>
      <x:c r="Q296" s="19" t="str">
        <x:v>教育病例设定（本行J列）；R14,R17；教育模拟病例：依据指南及已发表病例模式进行去身份化改编；不得声称为真实患者原始记录。</x:v>
      </x:c>
      <x:c r="R296" s="19" t="str">
        <x:v>AI内容预审（非持证签署）</x:v>
      </x:c>
      <x:c r="S296" s="19" t="str">
        <x:v>建议人工终审：心内科/血液科</x:v>
      </x:c>
      <x:c r="T296" s="27" t="n">
        <x:v>46215</x:v>
      </x:c>
      <x:c r="U29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97">
      <x:c r="A297" t="str">
        <x:v>MR-0296</x:v>
      </x:c>
      <x:c r="B297" t="str">
        <x:v>P030</x:v>
      </x:c>
      <x:c r="C297" t="str">
        <x:v>前列腺疾病</x:v>
      </x:c>
      <x:c r="D297" t="str">
        <x:v>antiplateletUse</x:v>
      </x:c>
      <x:c r="E297" t="str">
        <x:v>P0-安全相关</x:v>
      </x:c>
      <x:c r="F297" t="str">
        <x:v>心内科/血液科</x:v>
      </x:c>
      <x:c r="G297" t="str">
        <x:v>泌尿外科</x:v>
      </x:c>
      <x:c r="H297" s="19" t="str">
        <x:v>我没有服用阿司匹林或氯吡格雷。</x:v>
      </x:c>
      <x:c r="I297" s="19" t="str">
        <x:v>I do not take antiplatelet medication.</x:v>
      </x:c>
      <x:c r="J297" s="19" t="str">
        <x:v>有高血压病史，口服降压药。否认糖尿病、冠心病、脑卒中、肝病、结核、泌尿系结石、反复尿路感染、导尿或膀胱镜操作史。无既往肿瘤及放化疗史，无手术、输血史，无已知过敏。；吸烟约30包年，不饮酒，无明确职业性化学暴露。；一名兄弟患前列腺癌；否认已知家族性肾病或类似血尿。；长期降压药，具体品种需核实；否认抗凝和抗血小板药。</x:v>
      </x:c>
      <x:c r="K297" s="19" t="str">
        <x:v>可能</x:v>
      </x:c>
      <x:c r="L297" s="19" t="str">
        <x:v>是</x:v>
      </x:c>
      <x:c r="M297" s="19" t="str">
        <x:v>程序未检出确定性冲突；仍待语义复核</x:v>
      </x:c>
      <x:c r="N297" s="26" t="str">
        <x:v>保留</x:v>
      </x:c>
      <x:c r="O297" s="19"/>
      <x:c r="P297" s="19"/>
      <x:c r="Q297" s="19" t="str">
        <x:v>教育病例设定（本行J列）；R14,R17；教育模拟病例：依据指南及已发表病例模式进行去身份化改编；不得声称为真实患者原始记录。</x:v>
      </x:c>
      <x:c r="R297" s="19" t="str">
        <x:v>AI内容预审（非持证签署）</x:v>
      </x:c>
      <x:c r="S297" s="19" t="str">
        <x:v>建议人工终审：心内科/血液科</x:v>
      </x:c>
      <x:c r="T297" s="27" t="n">
        <x:v>46215</x:v>
      </x:c>
      <x:c r="U29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98">
      <x:c r="A298" t="str">
        <x:v>MR-0297</x:v>
      </x:c>
      <x:c r="B298" t="str">
        <x:v>P031</x:v>
      </x:c>
      <x:c r="C298" t="str">
        <x:v>肾小球疾病</x:v>
      </x:c>
      <x:c r="D298" t="str">
        <x:v>alcoholHistory</x:v>
      </x:c>
      <x:c r="E298" t="str">
        <x:v>P2-背景完整性</x:v>
      </x:c>
      <x:c r="F298" t="str">
        <x:v>肾内科</x:v>
      </x:c>
      <x:c r="G298" t="str">
        <x:v>医学教育</x:v>
      </x:c>
      <x:c r="H298" s="19" t="str">
        <x:v>我平时不喝酒。</x:v>
      </x:c>
      <x:c r="I298" s="19" t="str">
        <x:v>I do not drink alcohol.</x:v>
      </x:c>
      <x:c r="J298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298" s="19" t="str">
        <x:v>待确认</x:v>
      </x:c>
      <x:c r="L298" s="19" t="str">
        <x:v>待确认</x:v>
      </x:c>
      <x:c r="M298" s="19" t="str">
        <x:v>程序未检出确定性冲突；仍待语义复核</x:v>
      </x:c>
      <x:c r="N298" s="26" t="str">
        <x:v>保留</x:v>
      </x:c>
      <x:c r="O298" s="19"/>
      <x:c r="P298" s="19"/>
      <x:c r="Q298" s="19" t="str">
        <x:v>教育病例设定（本行J列）；R09,R10,R11,R12,R13,R15；教育模拟病例：依据指南及已发表病例模式进行去身份化改编；不得声称为真实患者原始记录。</x:v>
      </x:c>
      <x:c r="R298" s="19" t="str">
        <x:v>AI内容预审（非持证签署）</x:v>
      </x:c>
      <x:c r="S298" s="19" t="str">
        <x:v>建议人工终审：肾内科</x:v>
      </x:c>
      <x:c r="T298" s="27" t="n">
        <x:v>46215</x:v>
      </x:c>
      <x:c r="U29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299">
      <x:c r="A299" t="str">
        <x:v>MR-0298</x:v>
      </x:c>
      <x:c r="B299" t="str">
        <x:v>P031</x:v>
      </x:c>
      <x:c r="C299" t="str">
        <x:v>肾小球疾病</x:v>
      </x:c>
      <x:c r="D299" t="str">
        <x:v>coronaryDisease</x:v>
      </x:c>
      <x:c r="E299" t="str">
        <x:v>P0-安全相关</x:v>
      </x:c>
      <x:c r="F299" t="str">
        <x:v>心内科/血液科</x:v>
      </x:c>
      <x:c r="G299" t="str">
        <x:v>泌尿外科</x:v>
      </x:c>
      <x:c r="H299" s="19" t="str">
        <x:v>没有冠心病。</x:v>
      </x:c>
      <x:c r="I299" s="19" t="str">
        <x:v>I do not have coronary heart disease.</x:v>
      </x:c>
      <x:c r="J299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299" s="19" t="str">
        <x:v>待确认</x:v>
      </x:c>
      <x:c r="L299" s="19" t="str">
        <x:v>待确认</x:v>
      </x:c>
      <x:c r="M299" s="19" t="str">
        <x:v>程序未检出确定性冲突；仍待语义复核</x:v>
      </x:c>
      <x:c r="N299" s="26" t="str">
        <x:v>保留</x:v>
      </x:c>
      <x:c r="O299" s="19"/>
      <x:c r="P299" s="19"/>
      <x:c r="Q299" s="19" t="str">
        <x:v>教育病例设定（本行J列）；R09,R10,R11,R12,R13,R15；教育模拟病例：依据指南及已发表病例模式进行去身份化改编；不得声称为真实患者原始记录。</x:v>
      </x:c>
      <x:c r="R299" s="19" t="str">
        <x:v>AI内容预审（非持证签署）</x:v>
      </x:c>
      <x:c r="S299" s="19" t="str">
        <x:v>建议人工终审：心内科/血液科</x:v>
      </x:c>
      <x:c r="T299" s="27" t="n">
        <x:v>46215</x:v>
      </x:c>
      <x:c r="U29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00">
      <x:c r="A300" t="str">
        <x:v>MR-0299</x:v>
      </x:c>
      <x:c r="B300" t="str">
        <x:v>P031</x:v>
      </x:c>
      <x:c r="C300" t="str">
        <x:v>肾小球疾病</x:v>
      </x:c>
      <x:c r="D300" t="str">
        <x:v>stroke</x:v>
      </x:c>
      <x:c r="E300" t="str">
        <x:v>P0-安全相关</x:v>
      </x:c>
      <x:c r="F300" t="str">
        <x:v>神经内科</x:v>
      </x:c>
      <x:c r="G300" t="str">
        <x:v>泌尿外科</x:v>
      </x:c>
      <x:c r="H300" s="19" t="str">
        <x:v>没有脑卒中。</x:v>
      </x:c>
      <x:c r="I300" s="19" t="str">
        <x:v>I do not have stroke.</x:v>
      </x:c>
      <x:c r="J300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300" s="19" t="str">
        <x:v>待确认</x:v>
      </x:c>
      <x:c r="L300" s="19" t="str">
        <x:v>待确认</x:v>
      </x:c>
      <x:c r="M300" s="19" t="str">
        <x:v>程序未检出确定性冲突；仍待语义复核</x:v>
      </x:c>
      <x:c r="N300" s="26" t="str">
        <x:v>保留</x:v>
      </x:c>
      <x:c r="O300" s="19"/>
      <x:c r="P300" s="19"/>
      <x:c r="Q300" s="19" t="str">
        <x:v>教育病例设定（本行J列）；R09,R10,R11,R12,R13,R15；教育模拟病例：依据指南及已发表病例模式进行去身份化改编；不得声称为真实患者原始记录。</x:v>
      </x:c>
      <x:c r="R300" s="19" t="str">
        <x:v>AI内容预审（非持证签署）</x:v>
      </x:c>
      <x:c r="S300" s="19" t="str">
        <x:v>建议人工终审：神经内科</x:v>
      </x:c>
      <x:c r="T300" s="27" t="n">
        <x:v>46215</x:v>
      </x:c>
      <x:c r="U30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01">
      <x:c r="A301" t="str">
        <x:v>MR-0300</x:v>
      </x:c>
      <x:c r="B301" t="str">
        <x:v>P031</x:v>
      </x:c>
      <x:c r="C301" t="str">
        <x:v>肾小球疾病</x:v>
      </x:c>
      <x:c r="D301" t="str">
        <x:v>urinaryProcedureHistory</x:v>
      </x:c>
      <x:c r="E301" t="str">
        <x:v>P1-诊断评分相关</x:v>
      </x:c>
      <x:c r="F301" t="str">
        <x:v>肾内科</x:v>
      </x:c>
      <x:c r="G301" t="str">
        <x:v>医学教育</x:v>
      </x:c>
      <x:c r="H301" s="19" t="str">
        <x:v>以前没有做过导尿、膀胱镜等泌尿操作。</x:v>
      </x:c>
      <x:c r="I301" s="19" t="str">
        <x:v>I have not had catheterization, cystoscopy, or other urinary procedures.</x:v>
      </x:c>
      <x:c r="J301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301" s="19" t="str">
        <x:v>待确认</x:v>
      </x:c>
      <x:c r="L301" s="19" t="str">
        <x:v>待确认</x:v>
      </x:c>
      <x:c r="M301" s="19" t="str">
        <x:v>程序未检出确定性冲突；仍待语义复核</x:v>
      </x:c>
      <x:c r="N301" s="26" t="str">
        <x:v>保留</x:v>
      </x:c>
      <x:c r="O301" s="19"/>
      <x:c r="P301" s="19"/>
      <x:c r="Q301" s="19" t="str">
        <x:v>教育病例设定（本行J列）；R09,R10,R11,R12,R13,R15；教育模拟病例：依据指南及已发表病例模式进行去身份化改编；不得声称为真实患者原始记录。</x:v>
      </x:c>
      <x:c r="R301" s="19" t="str">
        <x:v>AI内容预审（非持证签署）</x:v>
      </x:c>
      <x:c r="S301" s="19" t="str">
        <x:v>建议人工终审：肾内科</x:v>
      </x:c>
      <x:c r="T301" s="27" t="n">
        <x:v>46215</x:v>
      </x:c>
      <x:c r="U30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02">
      <x:c r="A302" t="str">
        <x:v>MR-0301</x:v>
      </x:c>
      <x:c r="B302" t="str">
        <x:v>P031</x:v>
      </x:c>
      <x:c r="C302" t="str">
        <x:v>肾小球疾病</x:v>
      </x:c>
      <x:c r="D302" t="str">
        <x:v>surgeryHistory</x:v>
      </x:c>
      <x:c r="E302" t="str">
        <x:v>P0-安全相关</x:v>
      </x:c>
      <x:c r="F302" t="str">
        <x:v>肾内科</x:v>
      </x:c>
      <x:c r="G302" t="str">
        <x:v>医学教育</x:v>
      </x:c>
      <x:c r="H302" s="19" t="str">
        <x:v>我以前没有做过手术。</x:v>
      </x:c>
      <x:c r="I302" s="19" t="str">
        <x:v>I have never had surgery.</x:v>
      </x:c>
      <x:c r="J302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302" s="19" t="str">
        <x:v>待确认</x:v>
      </x:c>
      <x:c r="L302" s="19" t="str">
        <x:v>是</x:v>
      </x:c>
      <x:c r="M302" s="19" t="str">
        <x:v>程序未检出确定性冲突；仍待语义复核</x:v>
      </x:c>
      <x:c r="N302" s="26" t="str">
        <x:v>保留</x:v>
      </x:c>
      <x:c r="O302" s="19"/>
      <x:c r="P302" s="19"/>
      <x:c r="Q302" s="19" t="str">
        <x:v>教育病例设定（本行J列）；R09,R10,R11,R12,R13,R15；教育模拟病例：依据指南及已发表病例模式进行去身份化改编；不得声称为真实患者原始记录。</x:v>
      </x:c>
      <x:c r="R302" s="19" t="str">
        <x:v>AI内容预审（非持证签署）</x:v>
      </x:c>
      <x:c r="S302" s="19" t="str">
        <x:v>建议人工终审：肾内科</x:v>
      </x:c>
      <x:c r="T302" s="27" t="n">
        <x:v>46215</x:v>
      </x:c>
      <x:c r="U30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03">
      <x:c r="A303" t="str">
        <x:v>MR-0302</x:v>
      </x:c>
      <x:c r="B303" t="str">
        <x:v>P031</x:v>
      </x:c>
      <x:c r="C303" t="str">
        <x:v>肾小球疾病</x:v>
      </x:c>
      <x:c r="D303" t="str">
        <x:v>transfusionHistory</x:v>
      </x:c>
      <x:c r="E303" t="str">
        <x:v>P2-背景完整性</x:v>
      </x:c>
      <x:c r="F303" t="str">
        <x:v>肾内科</x:v>
      </x:c>
      <x:c r="G303" t="str">
        <x:v>医学教育</x:v>
      </x:c>
      <x:c r="H303" s="19" t="str">
        <x:v>我以前没有输过血。</x:v>
      </x:c>
      <x:c r="I303" s="19" t="str">
        <x:v>I have never had a blood transfusion.</x:v>
      </x:c>
      <x:c r="J303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303" s="19" t="str">
        <x:v>待确认</x:v>
      </x:c>
      <x:c r="L303" s="19" t="str">
        <x:v>待确认</x:v>
      </x:c>
      <x:c r="M303" s="19" t="str">
        <x:v>程序未检出确定性冲突；仍待语义复核</x:v>
      </x:c>
      <x:c r="N303" s="26" t="str">
        <x:v>保留</x:v>
      </x:c>
      <x:c r="O303" s="19"/>
      <x:c r="P303" s="19"/>
      <x:c r="Q303" s="19" t="str">
        <x:v>教育病例设定（本行J列）；R09,R10,R11,R12,R13,R15；教育模拟病例：依据指南及已发表病例模式进行去身份化改编；不得声称为真实患者原始记录。</x:v>
      </x:c>
      <x:c r="R303" s="19" t="str">
        <x:v>AI内容预审（非持证签署）</x:v>
      </x:c>
      <x:c r="S303" s="19" t="str">
        <x:v>建议人工终审：肾内科</x:v>
      </x:c>
      <x:c r="T303" s="27" t="n">
        <x:v>46215</x:v>
      </x:c>
      <x:c r="U30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04">
      <x:c r="A304" t="str">
        <x:v>MR-0303</x:v>
      </x:c>
      <x:c r="B304" t="str">
        <x:v>P031</x:v>
      </x:c>
      <x:c r="C304" t="str">
        <x:v>肾小球疾病</x:v>
      </x:c>
      <x:c r="D304" t="str">
        <x:v>allergyHistory</x:v>
      </x:c>
      <x:c r="E304" t="str">
        <x:v>P0-安全相关</x:v>
      </x:c>
      <x:c r="F304" t="str">
        <x:v>肾内科</x:v>
      </x:c>
      <x:c r="G304" t="str">
        <x:v>医学教育</x:v>
      </x:c>
      <x:c r="H304" s="19" t="str">
        <x:v>我没有已知药物或食物过敏。</x:v>
      </x:c>
      <x:c r="I304" s="19" t="str">
        <x:v>I have no known drug or food allergies.</x:v>
      </x:c>
      <x:c r="J304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304" s="19" t="str">
        <x:v>待确认</x:v>
      </x:c>
      <x:c r="L304" s="19" t="str">
        <x:v>是</x:v>
      </x:c>
      <x:c r="M304" s="19" t="str">
        <x:v>程序未检出确定性冲突；仍待语义复核</x:v>
      </x:c>
      <x:c r="N304" s="26" t="str">
        <x:v>保留</x:v>
      </x:c>
      <x:c r="O304" s="19"/>
      <x:c r="P304" s="19"/>
      <x:c r="Q304" s="19" t="str">
        <x:v>教育病例设定（本行J列）；R09,R10,R11,R12,R13,R15；教育模拟病例：依据指南及已发表病例模式进行去身份化改编；不得声称为真实患者原始记录。</x:v>
      </x:c>
      <x:c r="R304" s="19" t="str">
        <x:v>AI内容预审（非持证签署）</x:v>
      </x:c>
      <x:c r="S304" s="19" t="str">
        <x:v>建议人工终审：肾内科</x:v>
      </x:c>
      <x:c r="T304" s="27" t="n">
        <x:v>46215</x:v>
      </x:c>
      <x:c r="U30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05">
      <x:c r="A305" t="str">
        <x:v>MR-0304</x:v>
      </x:c>
      <x:c r="B305" t="str">
        <x:v>P031</x:v>
      </x:c>
      <x:c r="C305" t="str">
        <x:v>肾小球疾病</x:v>
      </x:c>
      <x:c r="D305" t="str">
        <x:v>anticoagulantUse</x:v>
      </x:c>
      <x:c r="E305" t="str">
        <x:v>P0-安全相关</x:v>
      </x:c>
      <x:c r="F305" t="str">
        <x:v>心内科/血液科</x:v>
      </x:c>
      <x:c r="G305" t="str">
        <x:v>泌尿外科</x:v>
      </x:c>
      <x:c r="H305" s="19" t="str">
        <x:v>我没有服用华法林、利伐沙班等抗凝药。</x:v>
      </x:c>
      <x:c r="I305" s="19" t="str">
        <x:v>I do not take anticoagulants.</x:v>
      </x:c>
      <x:c r="J305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305" s="19" t="str">
        <x:v>可能</x:v>
      </x:c>
      <x:c r="L305" s="19" t="str">
        <x:v>是</x:v>
      </x:c>
      <x:c r="M305" s="19" t="str">
        <x:v>程序未检出确定性冲突；仍待语义复核</x:v>
      </x:c>
      <x:c r="N305" s="26" t="str">
        <x:v>保留</x:v>
      </x:c>
      <x:c r="O305" s="19"/>
      <x:c r="P305" s="19"/>
      <x:c r="Q305" s="19" t="str">
        <x:v>教育病例设定（本行J列）；R09,R10,R11,R12,R13,R15；教育模拟病例：依据指南及已发表病例模式进行去身份化改编；不得声称为真实患者原始记录。</x:v>
      </x:c>
      <x:c r="R305" s="19" t="str">
        <x:v>AI内容预审（非持证签署）</x:v>
      </x:c>
      <x:c r="S305" s="19" t="str">
        <x:v>建议人工终审：心内科/血液科</x:v>
      </x:c>
      <x:c r="T305" s="27" t="n">
        <x:v>46215</x:v>
      </x:c>
      <x:c r="U30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06">
      <x:c r="A306" t="str">
        <x:v>MR-0305</x:v>
      </x:c>
      <x:c r="B306" t="str">
        <x:v>P031</x:v>
      </x:c>
      <x:c r="C306" t="str">
        <x:v>肾小球疾病</x:v>
      </x:c>
      <x:c r="D306" t="str">
        <x:v>antiplateletUse</x:v>
      </x:c>
      <x:c r="E306" t="str">
        <x:v>P0-安全相关</x:v>
      </x:c>
      <x:c r="F306" t="str">
        <x:v>心内科/血液科</x:v>
      </x:c>
      <x:c r="G306" t="str">
        <x:v>泌尿外科</x:v>
      </x:c>
      <x:c r="H306" s="19" t="str">
        <x:v>我没有服用阿司匹林或氯吡格雷。</x:v>
      </x:c>
      <x:c r="I306" s="19" t="str">
        <x:v>I do not take antiplatelet medication.</x:v>
      </x:c>
      <x:c r="J306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306" s="19" t="str">
        <x:v>可能</x:v>
      </x:c>
      <x:c r="L306" s="19" t="str">
        <x:v>是</x:v>
      </x:c>
      <x:c r="M306" s="19" t="str">
        <x:v>程序未检出确定性冲突；仍待语义复核</x:v>
      </x:c>
      <x:c r="N306" s="26" t="str">
        <x:v>保留</x:v>
      </x:c>
      <x:c r="O306" s="19"/>
      <x:c r="P306" s="19"/>
      <x:c r="Q306" s="19" t="str">
        <x:v>教育病例设定（本行J列）；R09,R10,R11,R12,R13,R15；教育模拟病例：依据指南及已发表病例模式进行去身份化改编；不得声称为真实患者原始记录。</x:v>
      </x:c>
      <x:c r="R306" s="19" t="str">
        <x:v>AI内容预审（非持证签署）</x:v>
      </x:c>
      <x:c r="S306" s="19" t="str">
        <x:v>建议人工终审：心内科/血液科</x:v>
      </x:c>
      <x:c r="T306" s="27" t="n">
        <x:v>46215</x:v>
      </x:c>
      <x:c r="U30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07">
      <x:c r="A307" t="str">
        <x:v>MR-0306</x:v>
      </x:c>
      <x:c r="B307" t="str">
        <x:v>P031</x:v>
      </x:c>
      <x:c r="C307" t="str">
        <x:v>肾小球疾病</x:v>
      </x:c>
      <x:c r="D307" t="str">
        <x:v>familyHistory</x:v>
      </x:c>
      <x:c r="E307" t="str">
        <x:v>P1-诊断评分相关</x:v>
      </x:c>
      <x:c r="F307" t="str">
        <x:v>肾内科</x:v>
      </x:c>
      <x:c r="G307" t="str">
        <x:v>医学教育</x:v>
      </x:c>
      <x:c r="H307" s="19" t="str">
        <x:v>家里没有人得过类似血尿或遗传性肾病。</x:v>
      </x:c>
      <x:c r="I307" s="19" t="str">
        <x:v>No one in my family has had similar hematuria or hereditary kidney disease.</x:v>
      </x:c>
      <x:c r="J307" s="19" t="str">
        <x:v>既往体健，否认高血压、糖尿病、肝病、结核、泌尿系结石、尿路感染、泌尿操作或肿瘤史。无手术、输血史，无已知过敏。 既往体检血压和肾功能大致正常，未做过肾活检或遗传学检查，也无听力下降及眼部异常史。；不吸烟、不饮酒，无职业暴露。；否认已知家族性血尿、遗传性肾病或听力异常家族史。；无长期用药，发病前未使用抗凝或抗血小板药。</x:v>
      </x:c>
      <x:c r="K307" s="19" t="str">
        <x:v>可能</x:v>
      </x:c>
      <x:c r="L307" s="19" t="str">
        <x:v>是</x:v>
      </x:c>
      <x:c r="M307" s="19" t="str">
        <x:v>程序未检出确定性冲突；仍待语义复核</x:v>
      </x:c>
      <x:c r="N307" s="26" t="str">
        <x:v>修改</x:v>
      </x:c>
      <x:c r="O307" s="19" t="str">
        <x:v>家族中没有反复血尿、早发肾衰竭，也没有血尿合并听力下降的亲属。</x:v>
      </x:c>
      <x:c r="P307" s="19" t="str">
        <x:v>There is no family history of recurrent hematuria, early kidney failure, or hematuria accompanied by hearing loss.</x:v>
      </x:c>
      <x:c r="Q307" s="19" t="str">
        <x:v>教育病例设定（本行J列）；R09,R10,R11,R12,R13,R15；IgA肾病与COL4相关疾病鉴别。</x:v>
      </x:c>
      <x:c r="R307" s="19" t="str">
        <x:v>AI内容预审（非持证签署）</x:v>
      </x:c>
      <x:c r="S307" s="19" t="str">
        <x:v>建议人工终审：肾内科</x:v>
      </x:c>
      <x:c r="T307" s="27" t="n">
        <x:v>46215</x:v>
      </x:c>
      <x:c r="U307" s="19" t="str">
        <x:v>人工审核状态：待持证专家确认；本行暂不可直接导入系统。 IgA肾病与COL4相关疾病鉴别。 仍需持证专科医师完成病例级终签后方可正式使用。</x:v>
      </x:c>
    </x:row>
    <x:row r="308">
      <x:c r="A308" t="str">
        <x:v>MR-0307</x:v>
      </x:c>
      <x:c r="B308" t="str">
        <x:v>P032</x:v>
      </x:c>
      <x:c r="C308" t="str">
        <x:v>肾小球疾病</x:v>
      </x:c>
      <x:c r="D308" t="str">
        <x:v>alcoholHistory</x:v>
      </x:c>
      <x:c r="E308" t="str">
        <x:v>P2-背景完整性</x:v>
      </x:c>
      <x:c r="F308" t="str">
        <x:v>肾内科</x:v>
      </x:c>
      <x:c r="G308" t="str">
        <x:v>医学教育</x:v>
      </x:c>
      <x:c r="H308" s="19" t="str">
        <x:v>我平时不喝酒。</x:v>
      </x:c>
      <x:c r="I308" s="19" t="str">
        <x:v>I do not drink alcohol.</x:v>
      </x:c>
      <x:c r="J308" s="19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；不吸烟、不饮酒，无职业暴露。；否认家族性肾炎、血尿、听力异常或早发肾衰竭。；无长期用药；皮肤感染期间是否使用抗菌药需核实。否认抗凝和抗血小板药。</x:v>
      </x:c>
      <x:c r="K308" s="19" t="str">
        <x:v>待确认</x:v>
      </x:c>
      <x:c r="L308" s="19" t="str">
        <x:v>待确认</x:v>
      </x:c>
      <x:c r="M308" s="19" t="str">
        <x:v>程序未检出确定性冲突；仍待语义复核</x:v>
      </x:c>
      <x:c r="N308" s="26" t="str">
        <x:v>保留</x:v>
      </x:c>
      <x:c r="O308" s="19"/>
      <x:c r="P308" s="19"/>
      <x:c r="Q308" s="19" t="str">
        <x:v>教育病例设定（本行J列）；R09,R10,R11,R12,R13,R15；教育模拟病例：依据指南及已发表病例模式进行去身份化改编；不得声称为真实患者原始记录。</x:v>
      </x:c>
      <x:c r="R308" s="19" t="str">
        <x:v>AI内容预审（非持证签署）</x:v>
      </x:c>
      <x:c r="S308" s="19" t="str">
        <x:v>建议人工终审：肾内科</x:v>
      </x:c>
      <x:c r="T308" s="27" t="n">
        <x:v>46215</x:v>
      </x:c>
      <x:c r="U30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09">
      <x:c r="A309" t="str">
        <x:v>MR-0308</x:v>
      </x:c>
      <x:c r="B309" t="str">
        <x:v>P032</x:v>
      </x:c>
      <x:c r="C309" t="str">
        <x:v>肾小球疾病</x:v>
      </x:c>
      <x:c r="D309" t="str">
        <x:v>stroke</x:v>
      </x:c>
      <x:c r="E309" t="str">
        <x:v>P0-安全相关</x:v>
      </x:c>
      <x:c r="F309" t="str">
        <x:v>神经内科</x:v>
      </x:c>
      <x:c r="G309" t="str">
        <x:v>泌尿外科</x:v>
      </x:c>
      <x:c r="H309" s="19" t="str">
        <x:v>没有脑卒中。</x:v>
      </x:c>
      <x:c r="I309" s="19" t="str">
        <x:v>I do not have stroke.</x:v>
      </x:c>
      <x:c r="J309" s="19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；不吸烟、不饮酒，无职业暴露。；否认家族性肾炎、血尿、听力异常或早发肾衰竭。；无长期用药；皮肤感染期间是否使用抗菌药需核实。否认抗凝和抗血小板药。</x:v>
      </x:c>
      <x:c r="K309" s="19" t="str">
        <x:v>待确认</x:v>
      </x:c>
      <x:c r="L309" s="19" t="str">
        <x:v>待确认</x:v>
      </x:c>
      <x:c r="M309" s="19" t="str">
        <x:v>程序未检出确定性冲突；仍待语义复核</x:v>
      </x:c>
      <x:c r="N309" s="26" t="str">
        <x:v>保留</x:v>
      </x:c>
      <x:c r="O309" s="19"/>
      <x:c r="P309" s="19"/>
      <x:c r="Q309" s="19" t="str">
        <x:v>教育病例设定（本行J列）；R09,R10,R11,R12,R13,R15；教育模拟病例：依据指南及已发表病例模式进行去身份化改编；不得声称为真实患者原始记录。</x:v>
      </x:c>
      <x:c r="R309" s="19" t="str">
        <x:v>AI内容预审（非持证签署）</x:v>
      </x:c>
      <x:c r="S309" s="19" t="str">
        <x:v>建议人工终审：神经内科</x:v>
      </x:c>
      <x:c r="T309" s="27" t="n">
        <x:v>46215</x:v>
      </x:c>
      <x:c r="U30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10">
      <x:c r="A310" t="str">
        <x:v>MR-0309</x:v>
      </x:c>
      <x:c r="B310" t="str">
        <x:v>P032</x:v>
      </x:c>
      <x:c r="C310" t="str">
        <x:v>肾小球疾病</x:v>
      </x:c>
      <x:c r="D310" t="str">
        <x:v>urinaryProcedureHistory</x:v>
      </x:c>
      <x:c r="E310" t="str">
        <x:v>P1-诊断评分相关</x:v>
      </x:c>
      <x:c r="F310" t="str">
        <x:v>肾内科</x:v>
      </x:c>
      <x:c r="G310" t="str">
        <x:v>医学教育</x:v>
      </x:c>
      <x:c r="H310" s="19" t="str">
        <x:v>以前没有做过导尿、膀胱镜等泌尿操作。</x:v>
      </x:c>
      <x:c r="I310" s="19" t="str">
        <x:v>I have not had catheterization, cystoscopy, or other urinary procedures.</x:v>
      </x:c>
      <x:c r="J310" s="19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；不吸烟、不饮酒，无职业暴露。；否认家族性肾炎、血尿、听力异常或早发肾衰竭。；无长期用药；皮肤感染期间是否使用抗菌药需核实。否认抗凝和抗血小板药。</x:v>
      </x:c>
      <x:c r="K310" s="19" t="str">
        <x:v>待确认</x:v>
      </x:c>
      <x:c r="L310" s="19" t="str">
        <x:v>待确认</x:v>
      </x:c>
      <x:c r="M310" s="19" t="str">
        <x:v>程序未检出确定性冲突；仍待语义复核</x:v>
      </x:c>
      <x:c r="N310" s="26" t="str">
        <x:v>保留</x:v>
      </x:c>
      <x:c r="O310" s="19"/>
      <x:c r="P310" s="19"/>
      <x:c r="Q310" s="19" t="str">
        <x:v>教育病例设定（本行J列）；R09,R10,R11,R12,R13,R15；教育模拟病例：依据指南及已发表病例模式进行去身份化改编；不得声称为真实患者原始记录。</x:v>
      </x:c>
      <x:c r="R310" s="19" t="str">
        <x:v>AI内容预审（非持证签署）</x:v>
      </x:c>
      <x:c r="S310" s="19" t="str">
        <x:v>建议人工终审：肾内科</x:v>
      </x:c>
      <x:c r="T310" s="27" t="n">
        <x:v>46215</x:v>
      </x:c>
      <x:c r="U31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11">
      <x:c r="A311" t="str">
        <x:v>MR-0310</x:v>
      </x:c>
      <x:c r="B311" t="str">
        <x:v>P032</x:v>
      </x:c>
      <x:c r="C311" t="str">
        <x:v>肾小球疾病</x:v>
      </x:c>
      <x:c r="D311" t="str">
        <x:v>surgeryHistory</x:v>
      </x:c>
      <x:c r="E311" t="str">
        <x:v>P0-安全相关</x:v>
      </x:c>
      <x:c r="F311" t="str">
        <x:v>肾内科</x:v>
      </x:c>
      <x:c r="G311" t="str">
        <x:v>医学教育</x:v>
      </x:c>
      <x:c r="H311" s="19" t="str">
        <x:v>我以前没有做过手术。</x:v>
      </x:c>
      <x:c r="I311" s="19" t="str">
        <x:v>I have never had surgery.</x:v>
      </x:c>
      <x:c r="J311" s="19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；不吸烟、不饮酒，无职业暴露。；否认家族性肾炎、血尿、听力异常或早发肾衰竭。；无长期用药；皮肤感染期间是否使用抗菌药需核实。否认抗凝和抗血小板药。</x:v>
      </x:c>
      <x:c r="K311" s="19" t="str">
        <x:v>待确认</x:v>
      </x:c>
      <x:c r="L311" s="19" t="str">
        <x:v>是</x:v>
      </x:c>
      <x:c r="M311" s="19" t="str">
        <x:v>程序未检出确定性冲突；仍待语义复核</x:v>
      </x:c>
      <x:c r="N311" s="26" t="str">
        <x:v>保留</x:v>
      </x:c>
      <x:c r="O311" s="19"/>
      <x:c r="P311" s="19"/>
      <x:c r="Q311" s="19" t="str">
        <x:v>教育病例设定（本行J列）；R09,R10,R11,R12,R13,R15；教育模拟病例：依据指南及已发表病例模式进行去身份化改编；不得声称为真实患者原始记录。</x:v>
      </x:c>
      <x:c r="R311" s="19" t="str">
        <x:v>AI内容预审（非持证签署）</x:v>
      </x:c>
      <x:c r="S311" s="19" t="str">
        <x:v>建议人工终审：肾内科</x:v>
      </x:c>
      <x:c r="T311" s="27" t="n">
        <x:v>46215</x:v>
      </x:c>
      <x:c r="U31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12">
      <x:c r="A312" t="str">
        <x:v>MR-0311</x:v>
      </x:c>
      <x:c r="B312" t="str">
        <x:v>P032</x:v>
      </x:c>
      <x:c r="C312" t="str">
        <x:v>肾小球疾病</x:v>
      </x:c>
      <x:c r="D312" t="str">
        <x:v>transfusionHistory</x:v>
      </x:c>
      <x:c r="E312" t="str">
        <x:v>P2-背景完整性</x:v>
      </x:c>
      <x:c r="F312" t="str">
        <x:v>肾内科</x:v>
      </x:c>
      <x:c r="G312" t="str">
        <x:v>医学教育</x:v>
      </x:c>
      <x:c r="H312" s="19" t="str">
        <x:v>我以前没有输过血。</x:v>
      </x:c>
      <x:c r="I312" s="19" t="str">
        <x:v>I have never had a blood transfusion.</x:v>
      </x:c>
      <x:c r="J312" s="19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；不吸烟、不饮酒，无职业暴露。；否认家族性肾炎、血尿、听力异常或早发肾衰竭。；无长期用药；皮肤感染期间是否使用抗菌药需核实。否认抗凝和抗血小板药。</x:v>
      </x:c>
      <x:c r="K312" s="19" t="str">
        <x:v>待确认</x:v>
      </x:c>
      <x:c r="L312" s="19" t="str">
        <x:v>待确认</x:v>
      </x:c>
      <x:c r="M312" s="19" t="str">
        <x:v>程序未检出确定性冲突；仍待语义复核</x:v>
      </x:c>
      <x:c r="N312" s="26" t="str">
        <x:v>保留</x:v>
      </x:c>
      <x:c r="O312" s="19"/>
      <x:c r="P312" s="19"/>
      <x:c r="Q312" s="19" t="str">
        <x:v>教育病例设定（本行J列）；R09,R10,R11,R12,R13,R15；教育模拟病例：依据指南及已发表病例模式进行去身份化改编；不得声称为真实患者原始记录。</x:v>
      </x:c>
      <x:c r="R312" s="19" t="str">
        <x:v>AI内容预审（非持证签署）</x:v>
      </x:c>
      <x:c r="S312" s="19" t="str">
        <x:v>建议人工终审：肾内科</x:v>
      </x:c>
      <x:c r="T312" s="27" t="n">
        <x:v>46215</x:v>
      </x:c>
      <x:c r="U31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13">
      <x:c r="A313" t="str">
        <x:v>MR-0312</x:v>
      </x:c>
      <x:c r="B313" t="str">
        <x:v>P032</x:v>
      </x:c>
      <x:c r="C313" t="str">
        <x:v>肾小球疾病</x:v>
      </x:c>
      <x:c r="D313" t="str">
        <x:v>allergyHistory</x:v>
      </x:c>
      <x:c r="E313" t="str">
        <x:v>P0-安全相关</x:v>
      </x:c>
      <x:c r="F313" t="str">
        <x:v>肾内科</x:v>
      </x:c>
      <x:c r="G313" t="str">
        <x:v>医学教育</x:v>
      </x:c>
      <x:c r="H313" s="19" t="str">
        <x:v>我没有已知药物或食物过敏。</x:v>
      </x:c>
      <x:c r="I313" s="19" t="str">
        <x:v>I have no known drug or food allergies.</x:v>
      </x:c>
      <x:c r="J313" s="19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；不吸烟、不饮酒，无职业暴露。；否认家族性肾炎、血尿、听力异常或早发肾衰竭。；无长期用药；皮肤感染期间是否使用抗菌药需核实。否认抗凝和抗血小板药。</x:v>
      </x:c>
      <x:c r="K313" s="19" t="str">
        <x:v>待确认</x:v>
      </x:c>
      <x:c r="L313" s="19" t="str">
        <x:v>是</x:v>
      </x:c>
      <x:c r="M313" s="19" t="str">
        <x:v>程序未检出确定性冲突；仍待语义复核</x:v>
      </x:c>
      <x:c r="N313" s="26" t="str">
        <x:v>保留</x:v>
      </x:c>
      <x:c r="O313" s="19"/>
      <x:c r="P313" s="19"/>
      <x:c r="Q313" s="19" t="str">
        <x:v>教育病例设定（本行J列）；R09,R10,R11,R12,R13,R15；教育模拟病例：依据指南及已发表病例模式进行去身份化改编；不得声称为真实患者原始记录。</x:v>
      </x:c>
      <x:c r="R313" s="19" t="str">
        <x:v>AI内容预审（非持证签署）</x:v>
      </x:c>
      <x:c r="S313" s="19" t="str">
        <x:v>建议人工终审：肾内科</x:v>
      </x:c>
      <x:c r="T313" s="27" t="n">
        <x:v>46215</x:v>
      </x:c>
      <x:c r="U31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14">
      <x:c r="A314" t="str">
        <x:v>MR-0313</x:v>
      </x:c>
      <x:c r="B314" t="str">
        <x:v>P032</x:v>
      </x:c>
      <x:c r="C314" t="str">
        <x:v>肾小球疾病</x:v>
      </x:c>
      <x:c r="D314" t="str">
        <x:v>anticoagulantUse</x:v>
      </x:c>
      <x:c r="E314" t="str">
        <x:v>P0-安全相关</x:v>
      </x:c>
      <x:c r="F314" t="str">
        <x:v>心内科/血液科</x:v>
      </x:c>
      <x:c r="G314" t="str">
        <x:v>泌尿外科</x:v>
      </x:c>
      <x:c r="H314" s="19" t="str">
        <x:v>我没有服用华法林、利伐沙班等抗凝药。</x:v>
      </x:c>
      <x:c r="I314" s="19" t="str">
        <x:v>I do not take anticoagulants.</x:v>
      </x:c>
      <x:c r="J314" s="19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；不吸烟、不饮酒，无职业暴露。；否认家族性肾炎、血尿、听力异常或早发肾衰竭。；无长期用药；皮肤感染期间是否使用抗菌药需核实。否认抗凝和抗血小板药。</x:v>
      </x:c>
      <x:c r="K314" s="19" t="str">
        <x:v>可能</x:v>
      </x:c>
      <x:c r="L314" s="19" t="str">
        <x:v>是</x:v>
      </x:c>
      <x:c r="M314" s="19" t="str">
        <x:v>程序未检出确定性冲突；仍待语义复核</x:v>
      </x:c>
      <x:c r="N314" s="26" t="str">
        <x:v>保留</x:v>
      </x:c>
      <x:c r="O314" s="19"/>
      <x:c r="P314" s="19"/>
      <x:c r="Q314" s="19" t="str">
        <x:v>教育病例设定（本行J列）；R09,R10,R11,R12,R13,R15；教育模拟病例：依据指南及已发表病例模式进行去身份化改编；不得声称为真实患者原始记录。</x:v>
      </x:c>
      <x:c r="R314" s="19" t="str">
        <x:v>AI内容预审（非持证签署）</x:v>
      </x:c>
      <x:c r="S314" s="19" t="str">
        <x:v>建议人工终审：心内科/血液科</x:v>
      </x:c>
      <x:c r="T314" s="27" t="n">
        <x:v>46215</x:v>
      </x:c>
      <x:c r="U31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15">
      <x:c r="A315" t="str">
        <x:v>MR-0314</x:v>
      </x:c>
      <x:c r="B315" t="str">
        <x:v>P032</x:v>
      </x:c>
      <x:c r="C315" t="str">
        <x:v>肾小球疾病</x:v>
      </x:c>
      <x:c r="D315" t="str">
        <x:v>antiplateletUse</x:v>
      </x:c>
      <x:c r="E315" t="str">
        <x:v>P0-安全相关</x:v>
      </x:c>
      <x:c r="F315" t="str">
        <x:v>心内科/血液科</x:v>
      </x:c>
      <x:c r="G315" t="str">
        <x:v>泌尿外科</x:v>
      </x:c>
      <x:c r="H315" s="19" t="str">
        <x:v>我没有服用阿司匹林或氯吡格雷。</x:v>
      </x:c>
      <x:c r="I315" s="19" t="str">
        <x:v>I do not take antiplatelet medication.</x:v>
      </x:c>
      <x:c r="J315" s="19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；不吸烟、不饮酒，无职业暴露。；否认家族性肾炎、血尿、听力异常或早发肾衰竭。；无长期用药；皮肤感染期间是否使用抗菌药需核实。否认抗凝和抗血小板药。</x:v>
      </x:c>
      <x:c r="K315" s="19" t="str">
        <x:v>可能</x:v>
      </x:c>
      <x:c r="L315" s="19" t="str">
        <x:v>是</x:v>
      </x:c>
      <x:c r="M315" s="19" t="str">
        <x:v>程序未检出确定性冲突；仍待语义复核</x:v>
      </x:c>
      <x:c r="N315" s="26" t="str">
        <x:v>保留</x:v>
      </x:c>
      <x:c r="O315" s="19"/>
      <x:c r="P315" s="19"/>
      <x:c r="Q315" s="19" t="str">
        <x:v>教育病例设定（本行J列）；R09,R10,R11,R12,R13,R15；教育模拟病例：依据指南及已发表病例模式进行去身份化改编；不得声称为真实患者原始记录。</x:v>
      </x:c>
      <x:c r="R315" s="19" t="str">
        <x:v>AI内容预审（非持证签署）</x:v>
      </x:c>
      <x:c r="S315" s="19" t="str">
        <x:v>建议人工终审：心内科/血液科</x:v>
      </x:c>
      <x:c r="T315" s="27" t="n">
        <x:v>46215</x:v>
      </x:c>
      <x:c r="U31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16">
      <x:c r="A316" t="str">
        <x:v>MR-0315</x:v>
      </x:c>
      <x:c r="B316" t="str">
        <x:v>P032</x:v>
      </x:c>
      <x:c r="C316" t="str">
        <x:v>肾小球疾病</x:v>
      </x:c>
      <x:c r="D316" t="str">
        <x:v>familyHistory</x:v>
      </x:c>
      <x:c r="E316" t="str">
        <x:v>P1-诊断评分相关</x:v>
      </x:c>
      <x:c r="F316" t="str">
        <x:v>肾内科</x:v>
      </x:c>
      <x:c r="G316" t="str">
        <x:v>医学教育</x:v>
      </x:c>
      <x:c r="H316" s="19" t="str">
        <x:v>家里没有人得过类似血尿或遗传性肾病。</x:v>
      </x:c>
      <x:c r="I316" s="19" t="str">
        <x:v>No one in my family has had similar hematuria or hereditary kidney disease.</x:v>
      </x:c>
      <x:c r="J316" s="19" t="str">
        <x:v>既往体健，无高血压、糖尿病、肝病、结核、结石、反复尿路感染、泌尿操作或肿瘤史。无手术、输血史，无已知药物或食物过敏。 既往体检血压和肾功能无明确异常，无先天性心脏病、听力异常或家族性肾炎线索，未做过肾活检。；不吸烟、不饮酒，无职业暴露。；否认家族性肾炎、血尿、听力异常或早发肾衰竭。；无长期用药；皮肤感染期间是否使用抗菌药需核实。否认抗凝和抗血小板药。</x:v>
      </x:c>
      <x:c r="K316" s="19" t="str">
        <x:v>可能</x:v>
      </x:c>
      <x:c r="L316" s="19" t="str">
        <x:v>是</x:v>
      </x:c>
      <x:c r="M316" s="19" t="str">
        <x:v>程序未检出确定性冲突；仍待语义复核</x:v>
      </x:c>
      <x:c r="N316" s="26" t="str">
        <x:v>修改</x:v>
      </x:c>
      <x:c r="O316" s="19" t="str">
        <x:v>家族中没有肾炎、反复血尿、听力下降或早发肾衰竭。</x:v>
      </x:c>
      <x:c r="P316" s="19" t="str">
        <x:v>There is no family history of nephritis, recurrent hematuria, hearing loss, or early kidney failure.</x:v>
      </x:c>
      <x:c r="Q316" s="19" t="str">
        <x:v>教育病例设定（本行J列）；R09,R10,R11,R12,R13,R15；感染后肾小球肾炎与遗传性肾炎鉴别。</x:v>
      </x:c>
      <x:c r="R316" s="19" t="str">
        <x:v>AI内容预审（非持证签署）</x:v>
      </x:c>
      <x:c r="S316" s="19" t="str">
        <x:v>建议人工终审：肾内科</x:v>
      </x:c>
      <x:c r="T316" s="27" t="n">
        <x:v>46215</x:v>
      </x:c>
      <x:c r="U316" s="19" t="str">
        <x:v>人工审核状态：待持证专家确认；本行暂不可直接导入系统。 感染后肾小球肾炎与遗传性肾炎鉴别。 仍需持证专科医师完成病例级终签后方可正式使用。</x:v>
      </x:c>
    </x:row>
    <x:row r="317">
      <x:c r="A317" t="str">
        <x:v>MR-0316</x:v>
      </x:c>
      <x:c r="B317" t="str">
        <x:v>P033</x:v>
      </x:c>
      <x:c r="C317" t="str">
        <x:v>肾小球疾病</x:v>
      </x:c>
      <x:c r="D317" t="str">
        <x:v>alcoholHistory</x:v>
      </x:c>
      <x:c r="E317" t="str">
        <x:v>P2-背景完整性</x:v>
      </x:c>
      <x:c r="F317" t="str">
        <x:v>肾内科</x:v>
      </x:c>
      <x:c r="G317" t="str">
        <x:v>医学教育</x:v>
      </x:c>
      <x:c r="H317" s="19" t="str">
        <x:v>我平时不喝酒。</x:v>
      </x:c>
      <x:c r="I317" s="19" t="str">
        <x:v>I do not drink alcohol.</x:v>
      </x:c>
      <x:c r="J317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17" s="19" t="str">
        <x:v>待确认</x:v>
      </x:c>
      <x:c r="L317" s="19" t="str">
        <x:v>待确认</x:v>
      </x:c>
      <x:c r="M317" s="19" t="str">
        <x:v>程序未检出确定性冲突；仍待语义复核</x:v>
      </x:c>
      <x:c r="N317" s="26" t="str">
        <x:v>保留</x:v>
      </x:c>
      <x:c r="O317" s="19"/>
      <x:c r="P317" s="19"/>
      <x:c r="Q317" s="19" t="str">
        <x:v>教育病例设定（本行J列）；R09,R10,R11,R12,R13,R15；教育模拟病例：依据指南及已发表病例模式进行去身份化改编；不得声称为真实患者原始记录。</x:v>
      </x:c>
      <x:c r="R317" s="19" t="str">
        <x:v>AI内容预审（非持证签署）</x:v>
      </x:c>
      <x:c r="S317" s="19" t="str">
        <x:v>建议人工终审：肾内科</x:v>
      </x:c>
      <x:c r="T317" s="27" t="n">
        <x:v>46215</x:v>
      </x:c>
      <x:c r="U31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18">
      <x:c r="A318" t="str">
        <x:v>MR-0317</x:v>
      </x:c>
      <x:c r="B318" t="str">
        <x:v>P033</x:v>
      </x:c>
      <x:c r="C318" t="str">
        <x:v>肾小球疾病</x:v>
      </x:c>
      <x:c r="D318" t="str">
        <x:v>coronaryDisease</x:v>
      </x:c>
      <x:c r="E318" t="str">
        <x:v>P0-安全相关</x:v>
      </x:c>
      <x:c r="F318" t="str">
        <x:v>心内科/血液科</x:v>
      </x:c>
      <x:c r="G318" t="str">
        <x:v>泌尿外科</x:v>
      </x:c>
      <x:c r="H318" s="19" t="str">
        <x:v>没有冠心病。</x:v>
      </x:c>
      <x:c r="I318" s="19" t="str">
        <x:v>I do not have coronary heart disease.</x:v>
      </x:c>
      <x:c r="J318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18" s="19" t="str">
        <x:v>待确认</x:v>
      </x:c>
      <x:c r="L318" s="19" t="str">
        <x:v>待确认</x:v>
      </x:c>
      <x:c r="M318" s="19" t="str">
        <x:v>程序未检出确定性冲突；仍待语义复核</x:v>
      </x:c>
      <x:c r="N318" s="26" t="str">
        <x:v>保留</x:v>
      </x:c>
      <x:c r="O318" s="19"/>
      <x:c r="P318" s="19"/>
      <x:c r="Q318" s="19" t="str">
        <x:v>教育病例设定（本行J列）；R09,R10,R11,R12,R13,R15；教育模拟病例：依据指南及已发表病例模式进行去身份化改编；不得声称为真实患者原始记录。</x:v>
      </x:c>
      <x:c r="R318" s="19" t="str">
        <x:v>AI内容预审（非持证签署）</x:v>
      </x:c>
      <x:c r="S318" s="19" t="str">
        <x:v>建议人工终审：心内科/血液科</x:v>
      </x:c>
      <x:c r="T318" s="27" t="n">
        <x:v>46215</x:v>
      </x:c>
      <x:c r="U31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19">
      <x:c r="A319" t="str">
        <x:v>MR-0318</x:v>
      </x:c>
      <x:c r="B319" t="str">
        <x:v>P033</x:v>
      </x:c>
      <x:c r="C319" t="str">
        <x:v>肾小球疾病</x:v>
      </x:c>
      <x:c r="D319" t="str">
        <x:v>stroke</x:v>
      </x:c>
      <x:c r="E319" t="str">
        <x:v>P0-安全相关</x:v>
      </x:c>
      <x:c r="F319" t="str">
        <x:v>神经内科</x:v>
      </x:c>
      <x:c r="G319" t="str">
        <x:v>泌尿外科</x:v>
      </x:c>
      <x:c r="H319" s="19" t="str">
        <x:v>没有脑卒中。</x:v>
      </x:c>
      <x:c r="I319" s="19" t="str">
        <x:v>I do not have stroke.</x:v>
      </x:c>
      <x:c r="J319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19" s="19" t="str">
        <x:v>待确认</x:v>
      </x:c>
      <x:c r="L319" s="19" t="str">
        <x:v>待确认</x:v>
      </x:c>
      <x:c r="M319" s="19" t="str">
        <x:v>程序未检出确定性冲突；仍待语义复核</x:v>
      </x:c>
      <x:c r="N319" s="26" t="str">
        <x:v>保留</x:v>
      </x:c>
      <x:c r="O319" s="19"/>
      <x:c r="P319" s="19"/>
      <x:c r="Q319" s="19" t="str">
        <x:v>教育病例设定（本行J列）；R09,R10,R11,R12,R13,R15；教育模拟病例：依据指南及已发表病例模式进行去身份化改编；不得声称为真实患者原始记录。</x:v>
      </x:c>
      <x:c r="R319" s="19" t="str">
        <x:v>AI内容预审（非持证签署）</x:v>
      </x:c>
      <x:c r="S319" s="19" t="str">
        <x:v>建议人工终审：神经内科</x:v>
      </x:c>
      <x:c r="T319" s="27" t="n">
        <x:v>46215</x:v>
      </x:c>
      <x:c r="U31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20">
      <x:c r="A320" t="str">
        <x:v>MR-0319</x:v>
      </x:c>
      <x:c r="B320" t="str">
        <x:v>P033</x:v>
      </x:c>
      <x:c r="C320" t="str">
        <x:v>肾小球疾病</x:v>
      </x:c>
      <x:c r="D320" t="str">
        <x:v>urinaryProcedureHistory</x:v>
      </x:c>
      <x:c r="E320" t="str">
        <x:v>P1-诊断评分相关</x:v>
      </x:c>
      <x:c r="F320" t="str">
        <x:v>肾内科</x:v>
      </x:c>
      <x:c r="G320" t="str">
        <x:v>医学教育</x:v>
      </x:c>
      <x:c r="H320" s="19" t="str">
        <x:v>以前没有做过导尿、膀胱镜等泌尿操作。</x:v>
      </x:c>
      <x:c r="I320" s="19" t="str">
        <x:v>I have not had catheterization, cystoscopy, or other urinary procedures.</x:v>
      </x:c>
      <x:c r="J320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20" s="19" t="str">
        <x:v>待确认</x:v>
      </x:c>
      <x:c r="L320" s="19" t="str">
        <x:v>待确认</x:v>
      </x:c>
      <x:c r="M320" s="19" t="str">
        <x:v>程序未检出确定性冲突；仍待语义复核</x:v>
      </x:c>
      <x:c r="N320" s="26" t="str">
        <x:v>保留</x:v>
      </x:c>
      <x:c r="O320" s="19"/>
      <x:c r="P320" s="19"/>
      <x:c r="Q320" s="19" t="str">
        <x:v>教育病例设定（本行J列）；R09,R10,R11,R12,R13,R15；教育模拟病例：依据指南及已发表病例模式进行去身份化改编；不得声称为真实患者原始记录。</x:v>
      </x:c>
      <x:c r="R320" s="19" t="str">
        <x:v>AI内容预审（非持证签署）</x:v>
      </x:c>
      <x:c r="S320" s="19" t="str">
        <x:v>建议人工终审：肾内科</x:v>
      </x:c>
      <x:c r="T320" s="27" t="n">
        <x:v>46215</x:v>
      </x:c>
      <x:c r="U32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21">
      <x:c r="A321" t="str">
        <x:v>MR-0320</x:v>
      </x:c>
      <x:c r="B321" t="str">
        <x:v>P033</x:v>
      </x:c>
      <x:c r="C321" t="str">
        <x:v>肾小球疾病</x:v>
      </x:c>
      <x:c r="D321" t="str">
        <x:v>surgeryHistory</x:v>
      </x:c>
      <x:c r="E321" t="str">
        <x:v>P0-安全相关</x:v>
      </x:c>
      <x:c r="F321" t="str">
        <x:v>肾内科</x:v>
      </x:c>
      <x:c r="G321" t="str">
        <x:v>医学教育</x:v>
      </x:c>
      <x:c r="H321" s="19" t="str">
        <x:v>我以前没有做过手术。</x:v>
      </x:c>
      <x:c r="I321" s="19" t="str">
        <x:v>I have never had surgery.</x:v>
      </x:c>
      <x:c r="J321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21" s="19" t="str">
        <x:v>待确认</x:v>
      </x:c>
      <x:c r="L321" s="19" t="str">
        <x:v>是</x:v>
      </x:c>
      <x:c r="M321" s="19" t="str">
        <x:v>程序未检出确定性冲突；仍待语义复核</x:v>
      </x:c>
      <x:c r="N321" s="26" t="str">
        <x:v>保留</x:v>
      </x:c>
      <x:c r="O321" s="19"/>
      <x:c r="P321" s="19"/>
      <x:c r="Q321" s="19" t="str">
        <x:v>教育病例设定（本行J列）；R09,R10,R11,R12,R13,R15；教育模拟病例：依据指南及已发表病例模式进行去身份化改编；不得声称为真实患者原始记录。</x:v>
      </x:c>
      <x:c r="R321" s="19" t="str">
        <x:v>AI内容预审（非持证签署）</x:v>
      </x:c>
      <x:c r="S321" s="19" t="str">
        <x:v>建议人工终审：肾内科</x:v>
      </x:c>
      <x:c r="T321" s="27" t="n">
        <x:v>46215</x:v>
      </x:c>
      <x:c r="U32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22">
      <x:c r="A322" t="str">
        <x:v>MR-0321</x:v>
      </x:c>
      <x:c r="B322" t="str">
        <x:v>P033</x:v>
      </x:c>
      <x:c r="C322" t="str">
        <x:v>肾小球疾病</x:v>
      </x:c>
      <x:c r="D322" t="str">
        <x:v>transfusionHistory</x:v>
      </x:c>
      <x:c r="E322" t="str">
        <x:v>P2-背景完整性</x:v>
      </x:c>
      <x:c r="F322" t="str">
        <x:v>肾内科</x:v>
      </x:c>
      <x:c r="G322" t="str">
        <x:v>医学教育</x:v>
      </x:c>
      <x:c r="H322" s="19" t="str">
        <x:v>我以前没有输过血。</x:v>
      </x:c>
      <x:c r="I322" s="19" t="str">
        <x:v>I have never had a blood transfusion.</x:v>
      </x:c>
      <x:c r="J322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22" s="19" t="str">
        <x:v>待确认</x:v>
      </x:c>
      <x:c r="L322" s="19" t="str">
        <x:v>待确认</x:v>
      </x:c>
      <x:c r="M322" s="19" t="str">
        <x:v>程序未检出确定性冲突；仍待语义复核</x:v>
      </x:c>
      <x:c r="N322" s="26" t="str">
        <x:v>保留</x:v>
      </x:c>
      <x:c r="O322" s="19"/>
      <x:c r="P322" s="19"/>
      <x:c r="Q322" s="19" t="str">
        <x:v>教育病例设定（本行J列）；R09,R10,R11,R12,R13,R15；教育模拟病例：依据指南及已发表病例模式进行去身份化改编；不得声称为真实患者原始记录。</x:v>
      </x:c>
      <x:c r="R322" s="19" t="str">
        <x:v>AI内容预审（非持证签署）</x:v>
      </x:c>
      <x:c r="S322" s="19" t="str">
        <x:v>建议人工终审：肾内科</x:v>
      </x:c>
      <x:c r="T322" s="27" t="n">
        <x:v>46215</x:v>
      </x:c>
      <x:c r="U32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23">
      <x:c r="A323" t="str">
        <x:v>MR-0322</x:v>
      </x:c>
      <x:c r="B323" t="str">
        <x:v>P033</x:v>
      </x:c>
      <x:c r="C323" t="str">
        <x:v>肾小球疾病</x:v>
      </x:c>
      <x:c r="D323" t="str">
        <x:v>allergyHistory</x:v>
      </x:c>
      <x:c r="E323" t="str">
        <x:v>P0-安全相关</x:v>
      </x:c>
      <x:c r="F323" t="str">
        <x:v>肾内科</x:v>
      </x:c>
      <x:c r="G323" t="str">
        <x:v>医学教育</x:v>
      </x:c>
      <x:c r="H323" s="19" t="str">
        <x:v>我没有已知药物或食物过敏。</x:v>
      </x:c>
      <x:c r="I323" s="19" t="str">
        <x:v>I have no known drug or food allergies.</x:v>
      </x:c>
      <x:c r="J323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23" s="19" t="str">
        <x:v>待确认</x:v>
      </x:c>
      <x:c r="L323" s="19" t="str">
        <x:v>是</x:v>
      </x:c>
      <x:c r="M323" s="19" t="str">
        <x:v>程序未检出确定性冲突；仍待语义复核</x:v>
      </x:c>
      <x:c r="N323" s="26" t="str">
        <x:v>保留</x:v>
      </x:c>
      <x:c r="O323" s="19"/>
      <x:c r="P323" s="19"/>
      <x:c r="Q323" s="19" t="str">
        <x:v>教育病例设定（本行J列）；R09,R10,R11,R12,R13,R15；教育模拟病例：依据指南及已发表病例模式进行去身份化改编；不得声称为真实患者原始记录。</x:v>
      </x:c>
      <x:c r="R323" s="19" t="str">
        <x:v>AI内容预审（非持证签署）</x:v>
      </x:c>
      <x:c r="S323" s="19" t="str">
        <x:v>建议人工终审：肾内科</x:v>
      </x:c>
      <x:c r="T323" s="27" t="n">
        <x:v>46215</x:v>
      </x:c>
      <x:c r="U32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24">
      <x:c r="A324" t="str">
        <x:v>MR-0323</x:v>
      </x:c>
      <x:c r="B324" t="str">
        <x:v>P033</x:v>
      </x:c>
      <x:c r="C324" t="str">
        <x:v>肾小球疾病</x:v>
      </x:c>
      <x:c r="D324" t="str">
        <x:v>anticoagulantUse</x:v>
      </x:c>
      <x:c r="E324" t="str">
        <x:v>P0-安全相关</x:v>
      </x:c>
      <x:c r="F324" t="str">
        <x:v>心内科/血液科</x:v>
      </x:c>
      <x:c r="G324" t="str">
        <x:v>泌尿外科</x:v>
      </x:c>
      <x:c r="H324" s="19" t="str">
        <x:v>我没有服用华法林、利伐沙班等抗凝药。</x:v>
      </x:c>
      <x:c r="I324" s="19" t="str">
        <x:v>I do not take anticoagulants.</x:v>
      </x:c>
      <x:c r="J324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24" s="19" t="str">
        <x:v>可能</x:v>
      </x:c>
      <x:c r="L324" s="19" t="str">
        <x:v>是</x:v>
      </x:c>
      <x:c r="M324" s="19" t="str">
        <x:v>程序未检出确定性冲突；仍待语义复核</x:v>
      </x:c>
      <x:c r="N324" s="26" t="str">
        <x:v>保留</x:v>
      </x:c>
      <x:c r="O324" s="19"/>
      <x:c r="P324" s="19"/>
      <x:c r="Q324" s="19" t="str">
        <x:v>教育病例设定（本行J列）；R09,R10,R11,R12,R13,R15；教育模拟病例：依据指南及已发表病例模式进行去身份化改编；不得声称为真实患者原始记录。</x:v>
      </x:c>
      <x:c r="R324" s="19" t="str">
        <x:v>AI内容预审（非持证签署）</x:v>
      </x:c>
      <x:c r="S324" s="19" t="str">
        <x:v>建议人工终审：心内科/血液科</x:v>
      </x:c>
      <x:c r="T324" s="27" t="n">
        <x:v>46215</x:v>
      </x:c>
      <x:c r="U32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25">
      <x:c r="A325" t="str">
        <x:v>MR-0324</x:v>
      </x:c>
      <x:c r="B325" t="str">
        <x:v>P033</x:v>
      </x:c>
      <x:c r="C325" t="str">
        <x:v>肾小球疾病</x:v>
      </x:c>
      <x:c r="D325" t="str">
        <x:v>antiplateletUse</x:v>
      </x:c>
      <x:c r="E325" t="str">
        <x:v>P0-安全相关</x:v>
      </x:c>
      <x:c r="F325" t="str">
        <x:v>心内科/血液科</x:v>
      </x:c>
      <x:c r="G325" t="str">
        <x:v>泌尿外科</x:v>
      </x:c>
      <x:c r="H325" s="19" t="str">
        <x:v>我没有服用阿司匹林或氯吡格雷。</x:v>
      </x:c>
      <x:c r="I325" s="19" t="str">
        <x:v>I do not take antiplatelet medication.</x:v>
      </x:c>
      <x:c r="J325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25" s="19" t="str">
        <x:v>可能</x:v>
      </x:c>
      <x:c r="L325" s="19" t="str">
        <x:v>是</x:v>
      </x:c>
      <x:c r="M325" s="19" t="str">
        <x:v>程序未检出确定性冲突；仍待语义复核</x:v>
      </x:c>
      <x:c r="N325" s="26" t="str">
        <x:v>保留</x:v>
      </x:c>
      <x:c r="O325" s="19"/>
      <x:c r="P325" s="19"/>
      <x:c r="Q325" s="19" t="str">
        <x:v>教育病例设定（本行J列）；R09,R10,R11,R12,R13,R15；教育模拟病例：依据指南及已发表病例模式进行去身份化改编；不得声称为真实患者原始记录。</x:v>
      </x:c>
      <x:c r="R325" s="19" t="str">
        <x:v>AI内容预审（非持证签署）</x:v>
      </x:c>
      <x:c r="S325" s="19" t="str">
        <x:v>建议人工终审：心内科/血液科</x:v>
      </x:c>
      <x:c r="T325" s="27" t="n">
        <x:v>46215</x:v>
      </x:c>
      <x:c r="U32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26">
      <x:c r="A326" t="str">
        <x:v>MR-0325</x:v>
      </x:c>
      <x:c r="B326" t="str">
        <x:v>P033</x:v>
      </x:c>
      <x:c r="C326" t="str">
        <x:v>肾小球疾病</x:v>
      </x:c>
      <x:c r="D326" t="str">
        <x:v>familyHistory</x:v>
      </x:c>
      <x:c r="E326" t="str">
        <x:v>P1-诊断评分相关</x:v>
      </x:c>
      <x:c r="F326" t="str">
        <x:v>肾内科</x:v>
      </x:c>
      <x:c r="G326" t="str">
        <x:v>医学教育</x:v>
      </x:c>
      <x:c r="H326" s="19" t="str">
        <x:v>家里没有人得过类似血尿或遗传性肾病。</x:v>
      </x:c>
      <x:c r="I326" s="19" t="str">
        <x:v>No one in my family has had similar hematuria or hereditary kidney disease.</x:v>
      </x:c>
      <x:c r="J326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26" s="19" t="str">
        <x:v>可能</x:v>
      </x:c>
      <x:c r="L326" s="19" t="str">
        <x:v>是</x:v>
      </x:c>
      <x:c r="M326" s="19" t="str">
        <x:v>程序未检出确定性冲突；仍待语义复核</x:v>
      </x:c>
      <x:c r="N326" s="26" t="str">
        <x:v>修改</x:v>
      </x:c>
      <x:c r="O326" s="19" t="str">
        <x:v>家人过去很少做尿检，我不能确定一级亲属是否有镜下血尿；需要补查父母和兄弟姐妹的尿常规、肾功能和听力史。</x:v>
      </x:c>
      <x:c r="P326" s="19" t="str">
        <x:v>My first-degree relatives have rarely had urinalysis, so I cannot exclude microscopic hematuria; their urinalysis, kidney function, and hearing history should be checked.</x:v>
      </x:c>
      <x:c r="Q326" s="19" t="str">
        <x:v>教育病例设定（本行J列）；R09,R10,R11,R12,R13,R15；不能用“没人得过”排除COL4A3/COL4A4相关疾病。</x:v>
      </x:c>
      <x:c r="R326" s="19" t="str">
        <x:v>AI内容预审（非持证签署）</x:v>
      </x:c>
      <x:c r="S326" s="19" t="str">
        <x:v>建议人工终审：肾内科</x:v>
      </x:c>
      <x:c r="T326" s="27" t="n">
        <x:v>46215</x:v>
      </x:c>
      <x:c r="U326" s="19" t="str">
        <x:v>人工审核状态：待持证专家确认；本行暂不可直接导入系统。 不能用“没人得过”排除COL4A3/COL4A4相关疾病。 仍需持证专科医师完成病例级终签后方可正式使用。</x:v>
      </x:c>
    </x:row>
    <x:row r="327">
      <x:c r="A327" t="str">
        <x:v>MR-0326</x:v>
      </x:c>
      <x:c r="B327" t="str">
        <x:v>P033</x:v>
      </x:c>
      <x:c r="C327" t="str">
        <x:v>肾小球疾病</x:v>
      </x:c>
      <x:c r="D327" t="str">
        <x:v>menstrualHistory</x:v>
      </x:c>
      <x:c r="E327" t="str">
        <x:v>P1-诊断评分相关</x:v>
      </x:c>
      <x:c r="F327" t="str">
        <x:v>妇产科</x:v>
      </x:c>
      <x:c r="G327" t="str">
        <x:v>医学教育</x:v>
      </x:c>
      <x:c r="H327" s="19" t="str">
        <x:v>月经情况正常，这次尿色异常不是在月经期。</x:v>
      </x:c>
      <x:c r="I327" s="19" t="str">
        <x:v>My periods are regular, and this episode did not occur during menstruation.</x:v>
      </x:c>
      <x:c r="J327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27" s="19" t="str">
        <x:v>可能</x:v>
      </x:c>
      <x:c r="L327" s="19" t="str">
        <x:v>待确认</x:v>
      </x:c>
      <x:c r="M327" s="19" t="str">
        <x:v>程序未检出确定性冲突；仍待语义复核</x:v>
      </x:c>
      <x:c r="N327" s="26" t="str">
        <x:v>保留</x:v>
      </x:c>
      <x:c r="O327" s="19"/>
      <x:c r="P327" s="19"/>
      <x:c r="Q327" s="19" t="str">
        <x:v>教育病例设定（本行J列）；R09,R10,R11,R12,R13,R15；教育模拟病例：依据指南及已发表病例模式进行去身份化改编；不得声称为真实患者原始记录。</x:v>
      </x:c>
      <x:c r="R327" s="19" t="str">
        <x:v>AI内容预审（非持证签署）</x:v>
      </x:c>
      <x:c r="S327" s="19" t="str">
        <x:v>建议人工终审：妇产科</x:v>
      </x:c>
      <x:c r="T327" s="27" t="n">
        <x:v>46215</x:v>
      </x:c>
      <x:c r="U32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28">
      <x:c r="A328" t="str">
        <x:v>MR-0327</x:v>
      </x:c>
      <x:c r="B328" t="str">
        <x:v>P033</x:v>
      </x:c>
      <x:c r="C328" t="str">
        <x:v>肾小球疾病</x:v>
      </x:c>
      <x:c r="D328" t="str">
        <x:v>pregnancyHistory</x:v>
      </x:c>
      <x:c r="E328" t="str">
        <x:v>P0-安全相关</x:v>
      </x:c>
      <x:c r="F328" t="str">
        <x:v>妇产科</x:v>
      </x:c>
      <x:c r="G328" t="str">
        <x:v>医学教育</x:v>
      </x:c>
      <x:c r="H328" s="19" t="str">
        <x:v>目前没有怀孕。</x:v>
      </x:c>
      <x:c r="I328" s="19" t="str">
        <x:v>I am not currently pregnant.</x:v>
      </x:c>
      <x:c r="J328" s="19" t="str">
        <x:v>既往体健，否认高血压、糖尿病、肝病、结核、泌尿系结石、反复尿路感染、泌尿操作或肿瘤史。无手术、输血史，无已知过敏。 既往体检血压和肾功能大致正常，无妊娠期高血压或肾脏并发症史；未做肾活检或遗传学检查。；不吸烟、不饮酒，无职业性化学暴露。；原始资料否认明确家族性血尿或遗传性肾病，但薄基底膜相关疾病仍需再次追问一级亲属尿检、听力及肾功能情况。；无长期用药，否认抗凝和抗血小板药。</x:v>
      </x:c>
      <x:c r="K328" s="19" t="str">
        <x:v>可能</x:v>
      </x:c>
      <x:c r="L328" s="19" t="str">
        <x:v>待确认</x:v>
      </x:c>
      <x:c r="M328" s="19" t="str">
        <x:v>程序未检出确定性冲突；仍待语义复核</x:v>
      </x:c>
      <x:c r="N328" s="26" t="str">
        <x:v>保留</x:v>
      </x:c>
      <x:c r="O328" s="19"/>
      <x:c r="P328" s="19"/>
      <x:c r="Q328" s="19" t="str">
        <x:v>教育病例设定（本行J列）；R09,R10,R11,R12,R13,R15；教育模拟病例：依据指南及已发表病例模式进行去身份化改编；不得声称为真实患者原始记录。</x:v>
      </x:c>
      <x:c r="R328" s="19" t="str">
        <x:v>AI内容预审（非持证签署）</x:v>
      </x:c>
      <x:c r="S328" s="19" t="str">
        <x:v>建议人工终审：妇产科</x:v>
      </x:c>
      <x:c r="T328" s="27" t="n">
        <x:v>46215</x:v>
      </x:c>
      <x:c r="U32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29">
      <x:c r="A329" t="str">
        <x:v>MR-0328</x:v>
      </x:c>
      <x:c r="B329" t="str">
        <x:v>P034</x:v>
      </x:c>
      <x:c r="C329" t="str">
        <x:v>肾小球疾病</x:v>
      </x:c>
      <x:c r="D329" t="str">
        <x:v>alcoholHistory</x:v>
      </x:c>
      <x:c r="E329" t="str">
        <x:v>P2-背景完整性</x:v>
      </x:c>
      <x:c r="F329" t="str">
        <x:v>肾内科</x:v>
      </x:c>
      <x:c r="G329" t="str">
        <x:v>医学教育</x:v>
      </x:c>
      <x:c r="H329" s="19" t="str">
        <x:v>我平时不喝酒。</x:v>
      </x:c>
      <x:c r="I329" s="19" t="str">
        <x:v>I do not drink alcohol.</x:v>
      </x:c>
      <x:c r="J329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29" s="19" t="str">
        <x:v>待确认</x:v>
      </x:c>
      <x:c r="L329" s="19" t="str">
        <x:v>待确认</x:v>
      </x:c>
      <x:c r="M329" s="19" t="str">
        <x:v>程序未检出确定性冲突；仍待语义复核</x:v>
      </x:c>
      <x:c r="N329" s="26" t="str">
        <x:v>保留</x:v>
      </x:c>
      <x:c r="O329" s="19"/>
      <x:c r="P329" s="19"/>
      <x:c r="Q329" s="19" t="str">
        <x:v>教育病例设定（本行J列）；R09,R10,R11,R12,R13,R15；教育模拟病例：依据指南及已发表病例模式进行去身份化改编；不得声称为真实患者原始记录。</x:v>
      </x:c>
      <x:c r="R329" s="19" t="str">
        <x:v>AI内容预审（非持证签署）</x:v>
      </x:c>
      <x:c r="S329" s="19" t="str">
        <x:v>建议人工终审：肾内科</x:v>
      </x:c>
      <x:c r="T329" s="27" t="n">
        <x:v>46215</x:v>
      </x:c>
      <x:c r="U32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30">
      <x:c r="A330" t="str">
        <x:v>MR-0329</x:v>
      </x:c>
      <x:c r="B330" t="str">
        <x:v>P034</x:v>
      </x:c>
      <x:c r="C330" t="str">
        <x:v>肾小球疾病</x:v>
      </x:c>
      <x:c r="D330" t="str">
        <x:v>coronaryDisease</x:v>
      </x:c>
      <x:c r="E330" t="str">
        <x:v>P0-安全相关</x:v>
      </x:c>
      <x:c r="F330" t="str">
        <x:v>心内科/血液科</x:v>
      </x:c>
      <x:c r="G330" t="str">
        <x:v>泌尿外科</x:v>
      </x:c>
      <x:c r="H330" s="19" t="str">
        <x:v>没有冠心病。</x:v>
      </x:c>
      <x:c r="I330" s="19" t="str">
        <x:v>I do not have coronary heart disease.</x:v>
      </x:c>
      <x:c r="J330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30" s="19" t="str">
        <x:v>待确认</x:v>
      </x:c>
      <x:c r="L330" s="19" t="str">
        <x:v>待确认</x:v>
      </x:c>
      <x:c r="M330" s="19" t="str">
        <x:v>程序未检出确定性冲突；仍待语义复核</x:v>
      </x:c>
      <x:c r="N330" s="26" t="str">
        <x:v>保留</x:v>
      </x:c>
      <x:c r="O330" s="19"/>
      <x:c r="P330" s="19"/>
      <x:c r="Q330" s="19" t="str">
        <x:v>教育病例设定（本行J列）；R09,R10,R11,R12,R13,R15；教育模拟病例：依据指南及已发表病例模式进行去身份化改编；不得声称为真实患者原始记录。</x:v>
      </x:c>
      <x:c r="R330" s="19" t="str">
        <x:v>AI内容预审（非持证签署）</x:v>
      </x:c>
      <x:c r="S330" s="19" t="str">
        <x:v>建议人工终审：心内科/血液科</x:v>
      </x:c>
      <x:c r="T330" s="27" t="n">
        <x:v>46215</x:v>
      </x:c>
      <x:c r="U33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31">
      <x:c r="A331" t="str">
        <x:v>MR-0330</x:v>
      </x:c>
      <x:c r="B331" t="str">
        <x:v>P034</x:v>
      </x:c>
      <x:c r="C331" t="str">
        <x:v>肾小球疾病</x:v>
      </x:c>
      <x:c r="D331" t="str">
        <x:v>stroke</x:v>
      </x:c>
      <x:c r="E331" t="str">
        <x:v>P0-安全相关</x:v>
      </x:c>
      <x:c r="F331" t="str">
        <x:v>神经内科</x:v>
      </x:c>
      <x:c r="G331" t="str">
        <x:v>泌尿外科</x:v>
      </x:c>
      <x:c r="H331" s="19" t="str">
        <x:v>没有脑卒中。</x:v>
      </x:c>
      <x:c r="I331" s="19" t="str">
        <x:v>I do not have stroke.</x:v>
      </x:c>
      <x:c r="J331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31" s="19" t="str">
        <x:v>待确认</x:v>
      </x:c>
      <x:c r="L331" s="19" t="str">
        <x:v>待确认</x:v>
      </x:c>
      <x:c r="M331" s="19" t="str">
        <x:v>程序未检出确定性冲突；仍待语义复核</x:v>
      </x:c>
      <x:c r="N331" s="26" t="str">
        <x:v>保留</x:v>
      </x:c>
      <x:c r="O331" s="19"/>
      <x:c r="P331" s="19"/>
      <x:c r="Q331" s="19" t="str">
        <x:v>教育病例设定（本行J列）；R09,R10,R11,R12,R13,R15；教育模拟病例：依据指南及已发表病例模式进行去身份化改编；不得声称为真实患者原始记录。</x:v>
      </x:c>
      <x:c r="R331" s="19" t="str">
        <x:v>AI内容预审（非持证签署）</x:v>
      </x:c>
      <x:c r="S331" s="19" t="str">
        <x:v>建议人工终审：神经内科</x:v>
      </x:c>
      <x:c r="T331" s="27" t="n">
        <x:v>46215</x:v>
      </x:c>
      <x:c r="U33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32">
      <x:c r="A332" t="str">
        <x:v>MR-0331</x:v>
      </x:c>
      <x:c r="B332" t="str">
        <x:v>P034</x:v>
      </x:c>
      <x:c r="C332" t="str">
        <x:v>肾小球疾病</x:v>
      </x:c>
      <x:c r="D332" t="str">
        <x:v>urinaryProcedureHistory</x:v>
      </x:c>
      <x:c r="E332" t="str">
        <x:v>P1-诊断评分相关</x:v>
      </x:c>
      <x:c r="F332" t="str">
        <x:v>肾内科</x:v>
      </x:c>
      <x:c r="G332" t="str">
        <x:v>医学教育</x:v>
      </x:c>
      <x:c r="H332" s="19" t="str">
        <x:v>以前没有做过导尿、膀胱镜等泌尿操作。</x:v>
      </x:c>
      <x:c r="I332" s="19" t="str">
        <x:v>I have not had catheterization, cystoscopy, or other urinary procedures.</x:v>
      </x:c>
      <x:c r="J332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32" s="19" t="str">
        <x:v>待确认</x:v>
      </x:c>
      <x:c r="L332" s="19" t="str">
        <x:v>待确认</x:v>
      </x:c>
      <x:c r="M332" s="19" t="str">
        <x:v>程序未检出确定性冲突；仍待语义复核</x:v>
      </x:c>
      <x:c r="N332" s="26" t="str">
        <x:v>保留</x:v>
      </x:c>
      <x:c r="O332" s="19"/>
      <x:c r="P332" s="19"/>
      <x:c r="Q332" s="19" t="str">
        <x:v>教育病例设定（本行J列）；R09,R10,R11,R12,R13,R15；教育模拟病例：依据指南及已发表病例模式进行去身份化改编；不得声称为真实患者原始记录。</x:v>
      </x:c>
      <x:c r="R332" s="19" t="str">
        <x:v>AI内容预审（非持证签署）</x:v>
      </x:c>
      <x:c r="S332" s="19" t="str">
        <x:v>建议人工终审：肾内科</x:v>
      </x:c>
      <x:c r="T332" s="27" t="n">
        <x:v>46215</x:v>
      </x:c>
      <x:c r="U33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33">
      <x:c r="A333" t="str">
        <x:v>MR-0332</x:v>
      </x:c>
      <x:c r="B333" t="str">
        <x:v>P034</x:v>
      </x:c>
      <x:c r="C333" t="str">
        <x:v>肾小球疾病</x:v>
      </x:c>
      <x:c r="D333" t="str">
        <x:v>surgeryHistory</x:v>
      </x:c>
      <x:c r="E333" t="str">
        <x:v>P0-安全相关</x:v>
      </x:c>
      <x:c r="F333" t="str">
        <x:v>肾内科</x:v>
      </x:c>
      <x:c r="G333" t="str">
        <x:v>医学教育</x:v>
      </x:c>
      <x:c r="H333" s="19" t="str">
        <x:v>我以前没有做过手术。</x:v>
      </x:c>
      <x:c r="I333" s="19" t="str">
        <x:v>I have never had surgery.</x:v>
      </x:c>
      <x:c r="J333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33" s="19" t="str">
        <x:v>待确认</x:v>
      </x:c>
      <x:c r="L333" s="19" t="str">
        <x:v>是</x:v>
      </x:c>
      <x:c r="M333" s="19" t="str">
        <x:v>程序未检出确定性冲突；仍待语义复核</x:v>
      </x:c>
      <x:c r="N333" s="26" t="str">
        <x:v>保留</x:v>
      </x:c>
      <x:c r="O333" s="19"/>
      <x:c r="P333" s="19"/>
      <x:c r="Q333" s="19" t="str">
        <x:v>教育病例设定（本行J列）；R09,R10,R11,R12,R13,R15；教育模拟病例：依据指南及已发表病例模式进行去身份化改编；不得声称为真实患者原始记录。</x:v>
      </x:c>
      <x:c r="R333" s="19" t="str">
        <x:v>AI内容预审（非持证签署）</x:v>
      </x:c>
      <x:c r="S333" s="19" t="str">
        <x:v>建议人工终审：肾内科</x:v>
      </x:c>
      <x:c r="T333" s="27" t="n">
        <x:v>46215</x:v>
      </x:c>
      <x:c r="U33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34">
      <x:c r="A334" t="str">
        <x:v>MR-0333</x:v>
      </x:c>
      <x:c r="B334" t="str">
        <x:v>P034</x:v>
      </x:c>
      <x:c r="C334" t="str">
        <x:v>肾小球疾病</x:v>
      </x:c>
      <x:c r="D334" t="str">
        <x:v>transfusionHistory</x:v>
      </x:c>
      <x:c r="E334" t="str">
        <x:v>P2-背景完整性</x:v>
      </x:c>
      <x:c r="F334" t="str">
        <x:v>肾内科</x:v>
      </x:c>
      <x:c r="G334" t="str">
        <x:v>医学教育</x:v>
      </x:c>
      <x:c r="H334" s="19" t="str">
        <x:v>我以前没有输过血。</x:v>
      </x:c>
      <x:c r="I334" s="19" t="str">
        <x:v>I have never had a blood transfusion.</x:v>
      </x:c>
      <x:c r="J334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34" s="19" t="str">
        <x:v>待确认</x:v>
      </x:c>
      <x:c r="L334" s="19" t="str">
        <x:v>待确认</x:v>
      </x:c>
      <x:c r="M334" s="19" t="str">
        <x:v>程序未检出确定性冲突；仍待语义复核</x:v>
      </x:c>
      <x:c r="N334" s="26" t="str">
        <x:v>保留</x:v>
      </x:c>
      <x:c r="O334" s="19"/>
      <x:c r="P334" s="19"/>
      <x:c r="Q334" s="19" t="str">
        <x:v>教育病例设定（本行J列）；R09,R10,R11,R12,R13,R15；教育模拟病例：依据指南及已发表病例模式进行去身份化改编；不得声称为真实患者原始记录。</x:v>
      </x:c>
      <x:c r="R334" s="19" t="str">
        <x:v>AI内容预审（非持证签署）</x:v>
      </x:c>
      <x:c r="S334" s="19" t="str">
        <x:v>建议人工终审：肾内科</x:v>
      </x:c>
      <x:c r="T334" s="27" t="n">
        <x:v>46215</x:v>
      </x:c>
      <x:c r="U33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35">
      <x:c r="A335" t="str">
        <x:v>MR-0334</x:v>
      </x:c>
      <x:c r="B335" t="str">
        <x:v>P034</x:v>
      </x:c>
      <x:c r="C335" t="str">
        <x:v>肾小球疾病</x:v>
      </x:c>
      <x:c r="D335" t="str">
        <x:v>allergyHistory</x:v>
      </x:c>
      <x:c r="E335" t="str">
        <x:v>P0-安全相关</x:v>
      </x:c>
      <x:c r="F335" t="str">
        <x:v>肾内科</x:v>
      </x:c>
      <x:c r="G335" t="str">
        <x:v>医学教育</x:v>
      </x:c>
      <x:c r="H335" s="19" t="str">
        <x:v>我没有已知药物或食物过敏。</x:v>
      </x:c>
      <x:c r="I335" s="19" t="str">
        <x:v>I have no known drug or food allergies.</x:v>
      </x:c>
      <x:c r="J335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35" s="19" t="str">
        <x:v>待确认</x:v>
      </x:c>
      <x:c r="L335" s="19" t="str">
        <x:v>是</x:v>
      </x:c>
      <x:c r="M335" s="19" t="str">
        <x:v>程序未检出确定性冲突；仍待语义复核</x:v>
      </x:c>
      <x:c r="N335" s="26" t="str">
        <x:v>保留</x:v>
      </x:c>
      <x:c r="O335" s="19"/>
      <x:c r="P335" s="19"/>
      <x:c r="Q335" s="19" t="str">
        <x:v>教育病例设定（本行J列）；R09,R10,R11,R12,R13,R15；教育模拟病例：依据指南及已发表病例模式进行去身份化改编；不得声称为真实患者原始记录。</x:v>
      </x:c>
      <x:c r="R335" s="19" t="str">
        <x:v>AI内容预审（非持证签署）</x:v>
      </x:c>
      <x:c r="S335" s="19" t="str">
        <x:v>建议人工终审：肾内科</x:v>
      </x:c>
      <x:c r="T335" s="27" t="n">
        <x:v>46215</x:v>
      </x:c>
      <x:c r="U33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36">
      <x:c r="A336" t="str">
        <x:v>MR-0335</x:v>
      </x:c>
      <x:c r="B336" t="str">
        <x:v>P034</x:v>
      </x:c>
      <x:c r="C336" t="str">
        <x:v>肾小球疾病</x:v>
      </x:c>
      <x:c r="D336" t="str">
        <x:v>anticoagulantUse</x:v>
      </x:c>
      <x:c r="E336" t="str">
        <x:v>P0-安全相关</x:v>
      </x:c>
      <x:c r="F336" t="str">
        <x:v>心内科/血液科</x:v>
      </x:c>
      <x:c r="G336" t="str">
        <x:v>泌尿外科</x:v>
      </x:c>
      <x:c r="H336" s="19" t="str">
        <x:v>我没有服用华法林、利伐沙班等抗凝药。</x:v>
      </x:c>
      <x:c r="I336" s="19" t="str">
        <x:v>I do not take anticoagulants.</x:v>
      </x:c>
      <x:c r="J336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36" s="19" t="str">
        <x:v>可能</x:v>
      </x:c>
      <x:c r="L336" s="19" t="str">
        <x:v>是</x:v>
      </x:c>
      <x:c r="M336" s="19" t="str">
        <x:v>程序未检出确定性冲突；仍待语义复核</x:v>
      </x:c>
      <x:c r="N336" s="26" t="str">
        <x:v>保留</x:v>
      </x:c>
      <x:c r="O336" s="19"/>
      <x:c r="P336" s="19"/>
      <x:c r="Q336" s="19" t="str">
        <x:v>教育病例设定（本行J列）；R09,R10,R11,R12,R13,R15；教育模拟病例：依据指南及已发表病例模式进行去身份化改编；不得声称为真实患者原始记录。</x:v>
      </x:c>
      <x:c r="R336" s="19" t="str">
        <x:v>AI内容预审（非持证签署）</x:v>
      </x:c>
      <x:c r="S336" s="19" t="str">
        <x:v>建议人工终审：心内科/血液科</x:v>
      </x:c>
      <x:c r="T336" s="27" t="n">
        <x:v>46215</x:v>
      </x:c>
      <x:c r="U33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37">
      <x:c r="A337" t="str">
        <x:v>MR-0336</x:v>
      </x:c>
      <x:c r="B337" t="str">
        <x:v>P034</x:v>
      </x:c>
      <x:c r="C337" t="str">
        <x:v>肾小球疾病</x:v>
      </x:c>
      <x:c r="D337" t="str">
        <x:v>antiplateletUse</x:v>
      </x:c>
      <x:c r="E337" t="str">
        <x:v>P0-安全相关</x:v>
      </x:c>
      <x:c r="F337" t="str">
        <x:v>心内科/血液科</x:v>
      </x:c>
      <x:c r="G337" t="str">
        <x:v>泌尿外科</x:v>
      </x:c>
      <x:c r="H337" s="19" t="str">
        <x:v>我没有服用阿司匹林或氯吡格雷。</x:v>
      </x:c>
      <x:c r="I337" s="19" t="str">
        <x:v>I do not take antiplatelet medication.</x:v>
      </x:c>
      <x:c r="J337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37" s="19" t="str">
        <x:v>可能</x:v>
      </x:c>
      <x:c r="L337" s="19" t="str">
        <x:v>是</x:v>
      </x:c>
      <x:c r="M337" s="19" t="str">
        <x:v>程序未检出确定性冲突；仍待语义复核</x:v>
      </x:c>
      <x:c r="N337" s="26" t="str">
        <x:v>保留</x:v>
      </x:c>
      <x:c r="O337" s="19"/>
      <x:c r="P337" s="19"/>
      <x:c r="Q337" s="19" t="str">
        <x:v>教育病例设定（本行J列）；R09,R10,R11,R12,R13,R15；教育模拟病例：依据指南及已发表病例模式进行去身份化改编；不得声称为真实患者原始记录。</x:v>
      </x:c>
      <x:c r="R337" s="19" t="str">
        <x:v>AI内容预审（非持证签署）</x:v>
      </x:c>
      <x:c r="S337" s="19" t="str">
        <x:v>建议人工终审：心内科/血液科</x:v>
      </x:c>
      <x:c r="T337" s="27" t="n">
        <x:v>46215</x:v>
      </x:c>
      <x:c r="U33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38">
      <x:c r="A338" t="str">
        <x:v>MR-0337</x:v>
      </x:c>
      <x:c r="B338" t="str">
        <x:v>P034</x:v>
      </x:c>
      <x:c r="C338" t="str">
        <x:v>肾小球疾病</x:v>
      </x:c>
      <x:c r="D338" t="str">
        <x:v>familyHistory</x:v>
      </x:c>
      <x:c r="E338" t="str">
        <x:v>P1-诊断评分相关</x:v>
      </x:c>
      <x:c r="F338" t="str">
        <x:v>肾内科</x:v>
      </x:c>
      <x:c r="G338" t="str">
        <x:v>医学教育</x:v>
      </x:c>
      <x:c r="H338" s="19" t="str">
        <x:v>家里没有人得过类似血尿或遗传性肾病。</x:v>
      </x:c>
      <x:c r="I338" s="19" t="str">
        <x:v>No one in my family has had similar hematuria or hereditary kidney disease.</x:v>
      </x:c>
      <x:c r="J338" s="19" t="str">
        <x:v>既往无高血压、糖尿病、肝病、结核、结石、尿路感染、泌尿操作和肿瘤史。无手术、输血史，无已知药物或食物过敏。 儿童期无明确肾炎诊断，既往未接受听力学、眼科或遗传学系统评估，肾功能基线资料不完整。；不吸烟、不饮酒，无职业性噪声及化学物暴露史；详细噪声暴露需核实。；原始资料未记录类似家族史；需重点追问母系/父系亲属中是否有血尿、听力下降、眼部异常或早发肾衰竭。；无长期用药，否认抗凝及抗血小板药。</x:v>
      </x:c>
      <x:c r="K338" s="19" t="str">
        <x:v>可能</x:v>
      </x:c>
      <x:c r="L338" s="19" t="str">
        <x:v>是</x:v>
      </x:c>
      <x:c r="M338" s="19" t="str">
        <x:v>程序未检出确定性冲突；仍待语义复核</x:v>
      </x:c>
      <x:c r="N338" s="26" t="str">
        <x:v>修改</x:v>
      </x:c>
      <x:c r="O338" s="19" t="str">
        <x:v>家里有人有类似血尿或肾病，但具体诊断我不清楚。</x:v>
      </x:c>
      <x:c r="P338" s="19" t="str">
        <x:v>A relative had similar hematuria or kidney disease, but I do not know the exact diagnosis.</x:v>
      </x:c>
      <x:c r="Q338" s="19" t="str">
        <x:v>教育病例设定（本行J列）；R09,R10,R11,R12,R13,R15；为教学病例增加可追溯的三代家系线索，仍需遗传学确认。</x:v>
      </x:c>
      <x:c r="R338" s="19" t="str">
        <x:v>AI内容预审（非持证签署）</x:v>
      </x:c>
      <x:c r="S338" s="19" t="str">
        <x:v>建议人工终审：肾内科</x:v>
      </x:c>
      <x:c r="T338" s="27" t="n">
        <x:v>46215</x:v>
      </x:c>
      <x:c r="U338" s="19" t="str">
        <x:v>人工审核状态：待持证专家确认；本行暂不可直接导入系统。 已压缩为患者口吻短答。</x:v>
      </x:c>
    </x:row>
    <x:row r="339">
      <x:c r="A339" t="str">
        <x:v>MR-0338</x:v>
      </x:c>
      <x:c r="B339" t="str">
        <x:v>P035</x:v>
      </x:c>
      <x:c r="C339" t="str">
        <x:v>肾小球疾病</x:v>
      </x:c>
      <x:c r="D339" t="str">
        <x:v>alcoholHistory</x:v>
      </x:c>
      <x:c r="E339" t="str">
        <x:v>P2-背景完整性</x:v>
      </x:c>
      <x:c r="F339" t="str">
        <x:v>肾内科</x:v>
      </x:c>
      <x:c r="G339" t="str">
        <x:v>医学教育</x:v>
      </x:c>
      <x:c r="H339" s="19" t="str">
        <x:v>我平时不喝酒。</x:v>
      </x:c>
      <x:c r="I339" s="19" t="str">
        <x:v>I do not drink alcohol.</x:v>
      </x:c>
      <x:c r="J339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39" s="19" t="str">
        <x:v>待确认</x:v>
      </x:c>
      <x:c r="L339" s="19" t="str">
        <x:v>待确认</x:v>
      </x:c>
      <x:c r="M339" s="19" t="str">
        <x:v>程序未检出确定性冲突；仍待语义复核</x:v>
      </x:c>
      <x:c r="N339" s="26" t="str">
        <x:v>保留</x:v>
      </x:c>
      <x:c r="O339" s="19"/>
      <x:c r="P339" s="19"/>
      <x:c r="Q339" s="19" t="str">
        <x:v>教育病例设定（本行J列）；R09,R10,R11,R12,R13,R15；教育模拟病例：依据指南及已发表病例模式进行去身份化改编；不得声称为真实患者原始记录。</x:v>
      </x:c>
      <x:c r="R339" s="19" t="str">
        <x:v>AI内容预审（非持证签署）</x:v>
      </x:c>
      <x:c r="S339" s="19" t="str">
        <x:v>建议人工终审：肾内科</x:v>
      </x:c>
      <x:c r="T339" s="27" t="n">
        <x:v>46215</x:v>
      </x:c>
      <x:c r="U33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40">
      <x:c r="A340" t="str">
        <x:v>MR-0339</x:v>
      </x:c>
      <x:c r="B340" t="str">
        <x:v>P035</x:v>
      </x:c>
      <x:c r="C340" t="str">
        <x:v>肾小球疾病</x:v>
      </x:c>
      <x:c r="D340" t="str">
        <x:v>coronaryDisease</x:v>
      </x:c>
      <x:c r="E340" t="str">
        <x:v>P0-安全相关</x:v>
      </x:c>
      <x:c r="F340" t="str">
        <x:v>心内科/血液科</x:v>
      </x:c>
      <x:c r="G340" t="str">
        <x:v>泌尿外科</x:v>
      </x:c>
      <x:c r="H340" s="19" t="str">
        <x:v>没有冠心病。</x:v>
      </x:c>
      <x:c r="I340" s="19" t="str">
        <x:v>I do not have coronary heart disease.</x:v>
      </x:c>
      <x:c r="J340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0" s="19" t="str">
        <x:v>待确认</x:v>
      </x:c>
      <x:c r="L340" s="19" t="str">
        <x:v>待确认</x:v>
      </x:c>
      <x:c r="M340" s="19" t="str">
        <x:v>程序未检出确定性冲突；仍待语义复核</x:v>
      </x:c>
      <x:c r="N340" s="26" t="str">
        <x:v>保留</x:v>
      </x:c>
      <x:c r="O340" s="19"/>
      <x:c r="P340" s="19"/>
      <x:c r="Q340" s="19" t="str">
        <x:v>教育病例设定（本行J列）；R09,R10,R11,R12,R13,R15；教育模拟病例：依据指南及已发表病例模式进行去身份化改编；不得声称为真实患者原始记录。</x:v>
      </x:c>
      <x:c r="R340" s="19" t="str">
        <x:v>AI内容预审（非持证签署）</x:v>
      </x:c>
      <x:c r="S340" s="19" t="str">
        <x:v>建议人工终审：心内科/血液科</x:v>
      </x:c>
      <x:c r="T340" s="27" t="n">
        <x:v>46215</x:v>
      </x:c>
      <x:c r="U34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41">
      <x:c r="A341" t="str">
        <x:v>MR-0340</x:v>
      </x:c>
      <x:c r="B341" t="str">
        <x:v>P035</x:v>
      </x:c>
      <x:c r="C341" t="str">
        <x:v>肾小球疾病</x:v>
      </x:c>
      <x:c r="D341" t="str">
        <x:v>stroke</x:v>
      </x:c>
      <x:c r="E341" t="str">
        <x:v>P0-安全相关</x:v>
      </x:c>
      <x:c r="F341" t="str">
        <x:v>神经内科</x:v>
      </x:c>
      <x:c r="G341" t="str">
        <x:v>泌尿外科</x:v>
      </x:c>
      <x:c r="H341" s="19" t="str">
        <x:v>没有脑卒中。</x:v>
      </x:c>
      <x:c r="I341" s="19" t="str">
        <x:v>I do not have stroke.</x:v>
      </x:c>
      <x:c r="J341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1" s="19" t="str">
        <x:v>待确认</x:v>
      </x:c>
      <x:c r="L341" s="19" t="str">
        <x:v>待确认</x:v>
      </x:c>
      <x:c r="M341" s="19" t="str">
        <x:v>程序未检出确定性冲突；仍待语义复核</x:v>
      </x:c>
      <x:c r="N341" s="26" t="str">
        <x:v>保留</x:v>
      </x:c>
      <x:c r="O341" s="19"/>
      <x:c r="P341" s="19"/>
      <x:c r="Q341" s="19" t="str">
        <x:v>教育病例设定（本行J列）；R09,R10,R11,R12,R13,R15；教育模拟病例：依据指南及已发表病例模式进行去身份化改编；不得声称为真实患者原始记录。</x:v>
      </x:c>
      <x:c r="R341" s="19" t="str">
        <x:v>AI内容预审（非持证签署）</x:v>
      </x:c>
      <x:c r="S341" s="19" t="str">
        <x:v>建议人工终审：神经内科</x:v>
      </x:c>
      <x:c r="T341" s="27" t="n">
        <x:v>46215</x:v>
      </x:c>
      <x:c r="U34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42">
      <x:c r="A342" t="str">
        <x:v>MR-0341</x:v>
      </x:c>
      <x:c r="B342" t="str">
        <x:v>P035</x:v>
      </x:c>
      <x:c r="C342" t="str">
        <x:v>肾小球疾病</x:v>
      </x:c>
      <x:c r="D342" t="str">
        <x:v>urinaryProcedureHistory</x:v>
      </x:c>
      <x:c r="E342" t="str">
        <x:v>P1-诊断评分相关</x:v>
      </x:c>
      <x:c r="F342" t="str">
        <x:v>肾内科</x:v>
      </x:c>
      <x:c r="G342" t="str">
        <x:v>医学教育</x:v>
      </x:c>
      <x:c r="H342" s="19" t="str">
        <x:v>以前没有做过导尿、膀胱镜等泌尿操作。</x:v>
      </x:c>
      <x:c r="I342" s="19" t="str">
        <x:v>I have not had catheterization, cystoscopy, or other urinary procedures.</x:v>
      </x:c>
      <x:c r="J342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2" s="19" t="str">
        <x:v>待确认</x:v>
      </x:c>
      <x:c r="L342" s="19" t="str">
        <x:v>待确认</x:v>
      </x:c>
      <x:c r="M342" s="19" t="str">
        <x:v>程序未检出确定性冲突；仍待语义复核</x:v>
      </x:c>
      <x:c r="N342" s="26" t="str">
        <x:v>保留</x:v>
      </x:c>
      <x:c r="O342" s="19"/>
      <x:c r="P342" s="19"/>
      <x:c r="Q342" s="19" t="str">
        <x:v>教育病例设定（本行J列）；R09,R10,R11,R12,R13,R15；教育模拟病例：依据指南及已发表病例模式进行去身份化改编；不得声称为真实患者原始记录。</x:v>
      </x:c>
      <x:c r="R342" s="19" t="str">
        <x:v>AI内容预审（非持证签署）</x:v>
      </x:c>
      <x:c r="S342" s="19" t="str">
        <x:v>建议人工终审：肾内科</x:v>
      </x:c>
      <x:c r="T342" s="27" t="n">
        <x:v>46215</x:v>
      </x:c>
      <x:c r="U34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43">
      <x:c r="A343" t="str">
        <x:v>MR-0342</x:v>
      </x:c>
      <x:c r="B343" t="str">
        <x:v>P035</x:v>
      </x:c>
      <x:c r="C343" t="str">
        <x:v>肾小球疾病</x:v>
      </x:c>
      <x:c r="D343" t="str">
        <x:v>surgeryHistory</x:v>
      </x:c>
      <x:c r="E343" t="str">
        <x:v>P0-安全相关</x:v>
      </x:c>
      <x:c r="F343" t="str">
        <x:v>肾内科</x:v>
      </x:c>
      <x:c r="G343" t="str">
        <x:v>医学教育</x:v>
      </x:c>
      <x:c r="H343" s="19" t="str">
        <x:v>我以前没有做过手术。</x:v>
      </x:c>
      <x:c r="I343" s="19" t="str">
        <x:v>I have never had surgery.</x:v>
      </x:c>
      <x:c r="J343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3" s="19" t="str">
        <x:v>待确认</x:v>
      </x:c>
      <x:c r="L343" s="19" t="str">
        <x:v>是</x:v>
      </x:c>
      <x:c r="M343" s="19" t="str">
        <x:v>程序未检出确定性冲突；仍待语义复核</x:v>
      </x:c>
      <x:c r="N343" s="26" t="str">
        <x:v>保留</x:v>
      </x:c>
      <x:c r="O343" s="19"/>
      <x:c r="P343" s="19"/>
      <x:c r="Q343" s="19" t="str">
        <x:v>教育病例设定（本行J列）；R09,R10,R11,R12,R13,R15；教育模拟病例：依据指南及已发表病例模式进行去身份化改编；不得声称为真实患者原始记录。</x:v>
      </x:c>
      <x:c r="R343" s="19" t="str">
        <x:v>AI内容预审（非持证签署）</x:v>
      </x:c>
      <x:c r="S343" s="19" t="str">
        <x:v>建议人工终审：肾内科</x:v>
      </x:c>
      <x:c r="T343" s="27" t="n">
        <x:v>46215</x:v>
      </x:c>
      <x:c r="U34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44">
      <x:c r="A344" t="str">
        <x:v>MR-0343</x:v>
      </x:c>
      <x:c r="B344" t="str">
        <x:v>P035</x:v>
      </x:c>
      <x:c r="C344" t="str">
        <x:v>肾小球疾病</x:v>
      </x:c>
      <x:c r="D344" t="str">
        <x:v>transfusionHistory</x:v>
      </x:c>
      <x:c r="E344" t="str">
        <x:v>P2-背景完整性</x:v>
      </x:c>
      <x:c r="F344" t="str">
        <x:v>肾内科</x:v>
      </x:c>
      <x:c r="G344" t="str">
        <x:v>医学教育</x:v>
      </x:c>
      <x:c r="H344" s="19" t="str">
        <x:v>我以前没有输过血。</x:v>
      </x:c>
      <x:c r="I344" s="19" t="str">
        <x:v>I have never had a blood transfusion.</x:v>
      </x:c>
      <x:c r="J344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4" s="19" t="str">
        <x:v>待确认</x:v>
      </x:c>
      <x:c r="L344" s="19" t="str">
        <x:v>待确认</x:v>
      </x:c>
      <x:c r="M344" s="19" t="str">
        <x:v>程序未检出确定性冲突；仍待语义复核</x:v>
      </x:c>
      <x:c r="N344" s="26" t="str">
        <x:v>保留</x:v>
      </x:c>
      <x:c r="O344" s="19"/>
      <x:c r="P344" s="19"/>
      <x:c r="Q344" s="19" t="str">
        <x:v>教育病例设定（本行J列）；R09,R10,R11,R12,R13,R15；教育模拟病例：依据指南及已发表病例模式进行去身份化改编；不得声称为真实患者原始记录。</x:v>
      </x:c>
      <x:c r="R344" s="19" t="str">
        <x:v>AI内容预审（非持证签署）</x:v>
      </x:c>
      <x:c r="S344" s="19" t="str">
        <x:v>建议人工终审：肾内科</x:v>
      </x:c>
      <x:c r="T344" s="27" t="n">
        <x:v>46215</x:v>
      </x:c>
      <x:c r="U34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45">
      <x:c r="A345" t="str">
        <x:v>MR-0344</x:v>
      </x:c>
      <x:c r="B345" t="str">
        <x:v>P035</x:v>
      </x:c>
      <x:c r="C345" t="str">
        <x:v>肾小球疾病</x:v>
      </x:c>
      <x:c r="D345" t="str">
        <x:v>allergyHistory</x:v>
      </x:c>
      <x:c r="E345" t="str">
        <x:v>P0-安全相关</x:v>
      </x:c>
      <x:c r="F345" t="str">
        <x:v>肾内科</x:v>
      </x:c>
      <x:c r="G345" t="str">
        <x:v>医学教育</x:v>
      </x:c>
      <x:c r="H345" s="19" t="str">
        <x:v>我没有已知药物或食物过敏。</x:v>
      </x:c>
      <x:c r="I345" s="19" t="str">
        <x:v>I have no known drug or food allergies.</x:v>
      </x:c>
      <x:c r="J345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5" s="19" t="str">
        <x:v>待确认</x:v>
      </x:c>
      <x:c r="L345" s="19" t="str">
        <x:v>是</x:v>
      </x:c>
      <x:c r="M345" s="19" t="str">
        <x:v>程序未检出确定性冲突；仍待语义复核</x:v>
      </x:c>
      <x:c r="N345" s="26" t="str">
        <x:v>保留</x:v>
      </x:c>
      <x:c r="O345" s="19"/>
      <x:c r="P345" s="19"/>
      <x:c r="Q345" s="19" t="str">
        <x:v>教育病例设定（本行J列）；R09,R10,R11,R12,R13,R15；教育模拟病例：依据指南及已发表病例模式进行去身份化改编；不得声称为真实患者原始记录。</x:v>
      </x:c>
      <x:c r="R345" s="19" t="str">
        <x:v>AI内容预审（非持证签署）</x:v>
      </x:c>
      <x:c r="S345" s="19" t="str">
        <x:v>建议人工终审：肾内科</x:v>
      </x:c>
      <x:c r="T345" s="27" t="n">
        <x:v>46215</x:v>
      </x:c>
      <x:c r="U34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46">
      <x:c r="A346" t="str">
        <x:v>MR-0345</x:v>
      </x:c>
      <x:c r="B346" t="str">
        <x:v>P035</x:v>
      </x:c>
      <x:c r="C346" t="str">
        <x:v>肾小球疾病</x:v>
      </x:c>
      <x:c r="D346" t="str">
        <x:v>anticoagulantUse</x:v>
      </x:c>
      <x:c r="E346" t="str">
        <x:v>P0-安全相关</x:v>
      </x:c>
      <x:c r="F346" t="str">
        <x:v>心内科/血液科</x:v>
      </x:c>
      <x:c r="G346" t="str">
        <x:v>泌尿外科</x:v>
      </x:c>
      <x:c r="H346" s="19" t="str">
        <x:v>我没有服用华法林、利伐沙班等抗凝药。</x:v>
      </x:c>
      <x:c r="I346" s="19" t="str">
        <x:v>I do not take anticoagulants.</x:v>
      </x:c>
      <x:c r="J346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6" s="19" t="str">
        <x:v>可能</x:v>
      </x:c>
      <x:c r="L346" s="19" t="str">
        <x:v>是</x:v>
      </x:c>
      <x:c r="M346" s="19" t="str">
        <x:v>程序未检出确定性冲突；仍待语义复核</x:v>
      </x:c>
      <x:c r="N346" s="26" t="str">
        <x:v>保留</x:v>
      </x:c>
      <x:c r="O346" s="19"/>
      <x:c r="P346" s="19"/>
      <x:c r="Q346" s="19" t="str">
        <x:v>教育病例设定（本行J列）；R09,R10,R11,R12,R13,R15；教育模拟病例：依据指南及已发表病例模式进行去身份化改编；不得声称为真实患者原始记录。</x:v>
      </x:c>
      <x:c r="R346" s="19" t="str">
        <x:v>AI内容预审（非持证签署）</x:v>
      </x:c>
      <x:c r="S346" s="19" t="str">
        <x:v>建议人工终审：心内科/血液科</x:v>
      </x:c>
      <x:c r="T346" s="27" t="n">
        <x:v>46215</x:v>
      </x:c>
      <x:c r="U34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47">
      <x:c r="A347" t="str">
        <x:v>MR-0346</x:v>
      </x:c>
      <x:c r="B347" t="str">
        <x:v>P035</x:v>
      </x:c>
      <x:c r="C347" t="str">
        <x:v>肾小球疾病</x:v>
      </x:c>
      <x:c r="D347" t="str">
        <x:v>antiplateletUse</x:v>
      </x:c>
      <x:c r="E347" t="str">
        <x:v>P0-安全相关</x:v>
      </x:c>
      <x:c r="F347" t="str">
        <x:v>心内科/血液科</x:v>
      </x:c>
      <x:c r="G347" t="str">
        <x:v>泌尿外科</x:v>
      </x:c>
      <x:c r="H347" s="19" t="str">
        <x:v>我没有服用阿司匹林或氯吡格雷。</x:v>
      </x:c>
      <x:c r="I347" s="19" t="str">
        <x:v>I do not take antiplatelet medication.</x:v>
      </x:c>
      <x:c r="J347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7" s="19" t="str">
        <x:v>可能</x:v>
      </x:c>
      <x:c r="L347" s="19" t="str">
        <x:v>是</x:v>
      </x:c>
      <x:c r="M347" s="19" t="str">
        <x:v>程序未检出确定性冲突；仍待语义复核</x:v>
      </x:c>
      <x:c r="N347" s="26" t="str">
        <x:v>保留</x:v>
      </x:c>
      <x:c r="O347" s="19"/>
      <x:c r="P347" s="19"/>
      <x:c r="Q347" s="19" t="str">
        <x:v>教育病例设定（本行J列）；R09,R10,R11,R12,R13,R15；教育模拟病例：依据指南及已发表病例模式进行去身份化改编；不得声称为真实患者原始记录。</x:v>
      </x:c>
      <x:c r="R347" s="19" t="str">
        <x:v>AI内容预审（非持证签署）</x:v>
      </x:c>
      <x:c r="S347" s="19" t="str">
        <x:v>建议人工终审：心内科/血液科</x:v>
      </x:c>
      <x:c r="T347" s="27" t="n">
        <x:v>46215</x:v>
      </x:c>
      <x:c r="U34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48">
      <x:c r="A348" t="str">
        <x:v>MR-0347</x:v>
      </x:c>
      <x:c r="B348" t="str">
        <x:v>P035</x:v>
      </x:c>
      <x:c r="C348" t="str">
        <x:v>肾小球疾病</x:v>
      </x:c>
      <x:c r="D348" t="str">
        <x:v>familyHistory</x:v>
      </x:c>
      <x:c r="E348" t="str">
        <x:v>P1-诊断评分相关</x:v>
      </x:c>
      <x:c r="F348" t="str">
        <x:v>肾内科</x:v>
      </x:c>
      <x:c r="G348" t="str">
        <x:v>医学教育</x:v>
      </x:c>
      <x:c r="H348" s="19" t="str">
        <x:v>家里没有人得过类似血尿或遗传性肾病。</x:v>
      </x:c>
      <x:c r="I348" s="19" t="str">
        <x:v>No one in my family has had similar hematuria or hereditary kidney disease.</x:v>
      </x:c>
      <x:c r="J348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8" s="19" t="str">
        <x:v>可能</x:v>
      </x:c>
      <x:c r="L348" s="19" t="str">
        <x:v>是</x:v>
      </x:c>
      <x:c r="M348" s="19" t="str">
        <x:v>程序未检出确定性冲突；仍待语义复核</x:v>
      </x:c>
      <x:c r="N348" s="26" t="str">
        <x:v>保留</x:v>
      </x:c>
      <x:c r="O348" s="19"/>
      <x:c r="P348" s="19"/>
      <x:c r="Q348" s="19" t="str">
        <x:v>教育病例设定（本行J列）；R09,R10,R11,R12,R13,R15；教育模拟病例：依据指南及已发表病例模式进行去身份化改编；不得声称为真实患者原始记录。</x:v>
      </x:c>
      <x:c r="R348" s="19" t="str">
        <x:v>AI内容预审（非持证签署）</x:v>
      </x:c>
      <x:c r="S348" s="19" t="str">
        <x:v>建议人工终审：肾内科</x:v>
      </x:c>
      <x:c r="T348" s="27" t="n">
        <x:v>46215</x:v>
      </x:c>
      <x:c r="U34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49">
      <x:c r="A349" t="str">
        <x:v>MR-0348</x:v>
      </x:c>
      <x:c r="B349" t="str">
        <x:v>P035</x:v>
      </x:c>
      <x:c r="C349" t="str">
        <x:v>肾小球疾病</x:v>
      </x:c>
      <x:c r="D349" t="str">
        <x:v>menstrualHistory</x:v>
      </x:c>
      <x:c r="E349" t="str">
        <x:v>P1-诊断评分相关</x:v>
      </x:c>
      <x:c r="F349" t="str">
        <x:v>妇产科</x:v>
      </x:c>
      <x:c r="G349" t="str">
        <x:v>医学教育</x:v>
      </x:c>
      <x:c r="H349" s="19" t="str">
        <x:v>月经情况正常，这次尿色异常不是在月经期。</x:v>
      </x:c>
      <x:c r="I349" s="19" t="str">
        <x:v>My periods are regular, and this episode did not occur during menstruation.</x:v>
      </x:c>
      <x:c r="J349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49" s="19" t="str">
        <x:v>可能</x:v>
      </x:c>
      <x:c r="L349" s="19" t="str">
        <x:v>待确认</x:v>
      </x:c>
      <x:c r="M349" s="19" t="str">
        <x:v>程序未检出确定性冲突；仍待语义复核</x:v>
      </x:c>
      <x:c r="N349" s="26" t="str">
        <x:v>修改</x:v>
      </x:c>
      <x:c r="O349" s="19" t="str">
        <x:v>月经基本规律，没有反复流产史；本次尿异常不在经期，也没有异常阴道流血。</x:v>
      </x:c>
      <x:c r="P349" s="19" t="str">
        <x:v>My periods are generally regular, with no history of recurrent miscarriage; the urine abnormality was not during menstruation and there was no abnormal vaginal bleeding.</x:v>
      </x:c>
      <x:c r="Q349" s="19" t="str">
        <x:v>教育病例设定（本行J列）；R09,R10,R11,R12,R13,R15；狼疮/抗磷脂综合征相关生育与血栓线索。</x:v>
      </x:c>
      <x:c r="R349" s="19" t="str">
        <x:v>AI内容预审（非持证签署）</x:v>
      </x:c>
      <x:c r="S349" s="19" t="str">
        <x:v>建议人工终审：妇产科</x:v>
      </x:c>
      <x:c r="T349" s="27" t="n">
        <x:v>46215</x:v>
      </x:c>
      <x:c r="U349" s="19" t="str">
        <x:v>人工审核状态：待持证专家确认；本行暂不可直接导入系统。 狼疮/抗磷脂综合征相关生育与血栓线索。 仍需持证专科医师完成病例级终签后方可正式使用。</x:v>
      </x:c>
    </x:row>
    <x:row r="350">
      <x:c r="A350" t="str">
        <x:v>MR-0349</x:v>
      </x:c>
      <x:c r="B350" t="str">
        <x:v>P035</x:v>
      </x:c>
      <x:c r="C350" t="str">
        <x:v>肾小球疾病</x:v>
      </x:c>
      <x:c r="D350" t="str">
        <x:v>pregnancyHistory</x:v>
      </x:c>
      <x:c r="E350" t="str">
        <x:v>P0-安全相关</x:v>
      </x:c>
      <x:c r="F350" t="str">
        <x:v>妇产科</x:v>
      </x:c>
      <x:c r="G350" t="str">
        <x:v>医学教育</x:v>
      </x:c>
      <x:c r="H350" s="19" t="str">
        <x:v>目前没有怀孕。</x:v>
      </x:c>
      <x:c r="I350" s="19" t="str">
        <x:v>I am not currently pregnant.</x:v>
      </x:c>
      <x:c r="J350" s="19" t="str">
        <x:v>既往无明确肾病、自身免疫病、高血压、糖尿病、肝病、结核、结石、尿路感染或泌尿操作史。无肿瘤及放化疗史，无手术、输血史，无已知药物或食物过敏。 既往月经和生育史无特殊，未诊断血栓性疾病或反复流产，未使用免疫抑制剂和长期激素。；不吸烟、不饮酒，无职业性化学暴露。；否认明确系统性红斑狼疮、遗传性肾病或反复血尿家族史。；无长期用药，否认近期使用可能诱发药物性狼疮的药物，否认抗凝和抗血小板药。</x:v>
      </x:c>
      <x:c r="K350" s="19" t="str">
        <x:v>可能</x:v>
      </x:c>
      <x:c r="L350" s="19" t="str">
        <x:v>待确认</x:v>
      </x:c>
      <x:c r="M350" s="19" t="str">
        <x:v>程序未检出确定性冲突；仍待语义复核</x:v>
      </x:c>
      <x:c r="N350" s="26" t="str">
        <x:v>修改</x:v>
      </x:c>
      <x:c r="O350" s="19" t="str">
        <x:v>目前没有停经，自述无妊娠可能；开始可能致畸的免疫抑制治疗前仍需妊娠试验确认。</x:v>
      </x:c>
      <x:c r="P350" s="19" t="str">
        <x:v>I have not missed a period and report no possibility of pregnancy; a pregnancy test is still required before potentially teratogenic immunosuppressive therapy.</x:v>
      </x:c>
      <x:c r="Q350" s="19" t="str">
        <x:v>教育病例设定（本行J列）；R09,R10,R11,R12,R13,R15；治疗前P0安全核实，避免仅凭口头否认。</x:v>
      </x:c>
      <x:c r="R350" s="19" t="str">
        <x:v>AI内容预审（非持证签署）</x:v>
      </x:c>
      <x:c r="S350" s="19" t="str">
        <x:v>建议人工终审：妇产科</x:v>
      </x:c>
      <x:c r="T350" s="27" t="n">
        <x:v>46215</x:v>
      </x:c>
      <x:c r="U350" s="19" t="str">
        <x:v>人工审核状态：待持证专家确认；本行暂不可直接导入系统。 治疗前P0安全核实，避免仅凭口头否认。 仍需持证专科医师完成病例级终签后方可正式使用。</x:v>
      </x:c>
    </x:row>
    <x:row r="351">
      <x:c r="A351" t="str">
        <x:v>MR-0350</x:v>
      </x:c>
      <x:c r="B351" t="str">
        <x:v>P036</x:v>
      </x:c>
      <x:c r="C351" t="str">
        <x:v>功能性血尿</x:v>
      </x:c>
      <x:c r="D351" t="str">
        <x:v>alcoholHistory</x:v>
      </x:c>
      <x:c r="E351" t="str">
        <x:v>P2-背景完整性</x:v>
      </x:c>
      <x:c r="F351" t="str">
        <x:v>泌尿外科</x:v>
      </x:c>
      <x:c r="G351" t="str">
        <x:v>医学教育</x:v>
      </x:c>
      <x:c r="H351" s="19" t="str">
        <x:v>我平时不喝酒。</x:v>
      </x:c>
      <x:c r="I351" s="19" t="str">
        <x:v>I do not drink alcohol.</x:v>
      </x:c>
      <x:c r="J351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51" s="19" t="str">
        <x:v>待确认</x:v>
      </x:c>
      <x:c r="L351" s="19" t="str">
        <x:v>待确认</x:v>
      </x:c>
      <x:c r="M351" s="19" t="str">
        <x:v>程序未检出确定性冲突；仍待语义复核</x:v>
      </x:c>
      <x:c r="N351" s="26" t="str">
        <x:v>保留</x:v>
      </x:c>
      <x:c r="O351" s="19"/>
      <x:c r="P351" s="19"/>
      <x:c r="Q351" s="19" t="str">
        <x:v>教育病例设定（本行J列）；R02,R16,R17；教育模拟病例：依据指南及已发表病例模式进行去身份化改编；不得声称为真实患者原始记录。</x:v>
      </x:c>
      <x:c r="R351" s="19" t="str">
        <x:v>AI内容预审（非持证签署）</x:v>
      </x:c>
      <x:c r="S351" s="19" t="str">
        <x:v>建议人工终审：泌尿外科</x:v>
      </x:c>
      <x:c r="T351" s="27" t="n">
        <x:v>46215</x:v>
      </x:c>
      <x:c r="U35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52">
      <x:c r="A352" t="str">
        <x:v>MR-0351</x:v>
      </x:c>
      <x:c r="B352" t="str">
        <x:v>P036</x:v>
      </x:c>
      <x:c r="C352" t="str">
        <x:v>功能性血尿</x:v>
      </x:c>
      <x:c r="D352" t="str">
        <x:v>coronaryDisease</x:v>
      </x:c>
      <x:c r="E352" t="str">
        <x:v>P0-安全相关</x:v>
      </x:c>
      <x:c r="F352" t="str">
        <x:v>心内科/血液科</x:v>
      </x:c>
      <x:c r="G352" t="str">
        <x:v>泌尿外科</x:v>
      </x:c>
      <x:c r="H352" s="19" t="str">
        <x:v>没有冠心病。</x:v>
      </x:c>
      <x:c r="I352" s="19" t="str">
        <x:v>I do not have coronary heart disease.</x:v>
      </x:c>
      <x:c r="J352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52" s="19" t="str">
        <x:v>待确认</x:v>
      </x:c>
      <x:c r="L352" s="19" t="str">
        <x:v>待确认</x:v>
      </x:c>
      <x:c r="M352" s="19" t="str">
        <x:v>程序未检出确定性冲突；仍待语义复核</x:v>
      </x:c>
      <x:c r="N352" s="26" t="str">
        <x:v>保留</x:v>
      </x:c>
      <x:c r="O352" s="19"/>
      <x:c r="P352" s="19"/>
      <x:c r="Q352" s="19" t="str">
        <x:v>教育病例设定（本行J列）；R02,R16,R17；教育模拟病例：依据指南及已发表病例模式进行去身份化改编；不得声称为真实患者原始记录。</x:v>
      </x:c>
      <x:c r="R352" s="19" t="str">
        <x:v>AI内容预审（非持证签署）</x:v>
      </x:c>
      <x:c r="S352" s="19" t="str">
        <x:v>建议人工终审：心内科/血液科</x:v>
      </x:c>
      <x:c r="T352" s="27" t="n">
        <x:v>46215</x:v>
      </x:c>
      <x:c r="U35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53">
      <x:c r="A353" t="str">
        <x:v>MR-0352</x:v>
      </x:c>
      <x:c r="B353" t="str">
        <x:v>P036</x:v>
      </x:c>
      <x:c r="C353" t="str">
        <x:v>功能性血尿</x:v>
      </x:c>
      <x:c r="D353" t="str">
        <x:v>stroke</x:v>
      </x:c>
      <x:c r="E353" t="str">
        <x:v>P0-安全相关</x:v>
      </x:c>
      <x:c r="F353" t="str">
        <x:v>神经内科</x:v>
      </x:c>
      <x:c r="G353" t="str">
        <x:v>泌尿外科</x:v>
      </x:c>
      <x:c r="H353" s="19" t="str">
        <x:v>没有脑卒中。</x:v>
      </x:c>
      <x:c r="I353" s="19" t="str">
        <x:v>I do not have stroke.</x:v>
      </x:c>
      <x:c r="J353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53" s="19" t="str">
        <x:v>待确认</x:v>
      </x:c>
      <x:c r="L353" s="19" t="str">
        <x:v>待确认</x:v>
      </x:c>
      <x:c r="M353" s="19" t="str">
        <x:v>程序未检出确定性冲突；仍待语义复核</x:v>
      </x:c>
      <x:c r="N353" s="26" t="str">
        <x:v>保留</x:v>
      </x:c>
      <x:c r="O353" s="19"/>
      <x:c r="P353" s="19"/>
      <x:c r="Q353" s="19" t="str">
        <x:v>教育病例设定（本行J列）；R02,R16,R17；教育模拟病例：依据指南及已发表病例模式进行去身份化改编；不得声称为真实患者原始记录。</x:v>
      </x:c>
      <x:c r="R353" s="19" t="str">
        <x:v>AI内容预审（非持证签署）</x:v>
      </x:c>
      <x:c r="S353" s="19" t="str">
        <x:v>建议人工终审：神经内科</x:v>
      </x:c>
      <x:c r="T353" s="27" t="n">
        <x:v>46215</x:v>
      </x:c>
      <x:c r="U35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54">
      <x:c r="A354" t="str">
        <x:v>MR-0353</x:v>
      </x:c>
      <x:c r="B354" t="str">
        <x:v>P036</x:v>
      </x:c>
      <x:c r="C354" t="str">
        <x:v>功能性血尿</x:v>
      </x:c>
      <x:c r="D354" t="str">
        <x:v>urinaryProcedureHistory</x:v>
      </x:c>
      <x:c r="E354" t="str">
        <x:v>P1-诊断评分相关</x:v>
      </x:c>
      <x:c r="F354" t="str">
        <x:v>泌尿外科</x:v>
      </x:c>
      <x:c r="G354" t="str">
        <x:v>医学教育</x:v>
      </x:c>
      <x:c r="H354" s="19" t="str">
        <x:v>以前没有做过导尿、膀胱镜等泌尿操作。</x:v>
      </x:c>
      <x:c r="I354" s="19" t="str">
        <x:v>I have not had catheterization, cystoscopy, or other urinary procedures.</x:v>
      </x:c>
      <x:c r="J354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54" s="19" t="str">
        <x:v>待确认</x:v>
      </x:c>
      <x:c r="L354" s="19" t="str">
        <x:v>待确认</x:v>
      </x:c>
      <x:c r="M354" s="19" t="str">
        <x:v>程序未检出确定性冲突；仍待语义复核</x:v>
      </x:c>
      <x:c r="N354" s="26" t="str">
        <x:v>保留</x:v>
      </x:c>
      <x:c r="O354" s="19"/>
      <x:c r="P354" s="19"/>
      <x:c r="Q354" s="19" t="str">
        <x:v>教育病例设定（本行J列）；R02,R16,R17；教育模拟病例：依据指南及已发表病例模式进行去身份化改编；不得声称为真实患者原始记录。</x:v>
      </x:c>
      <x:c r="R354" s="19" t="str">
        <x:v>AI内容预审（非持证签署）</x:v>
      </x:c>
      <x:c r="S354" s="19" t="str">
        <x:v>建议人工终审：泌尿外科</x:v>
      </x:c>
      <x:c r="T354" s="27" t="n">
        <x:v>46215</x:v>
      </x:c>
      <x:c r="U35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55">
      <x:c r="A355" t="str">
        <x:v>MR-0354</x:v>
      </x:c>
      <x:c r="B355" t="str">
        <x:v>P036</x:v>
      </x:c>
      <x:c r="C355" t="str">
        <x:v>功能性血尿</x:v>
      </x:c>
      <x:c r="D355" t="str">
        <x:v>surgeryHistory</x:v>
      </x:c>
      <x:c r="E355" t="str">
        <x:v>P0-安全相关</x:v>
      </x:c>
      <x:c r="F355" t="str">
        <x:v>泌尿外科</x:v>
      </x:c>
      <x:c r="G355" t="str">
        <x:v>医学教育</x:v>
      </x:c>
      <x:c r="H355" s="19" t="str">
        <x:v>我以前没有做过手术。</x:v>
      </x:c>
      <x:c r="I355" s="19" t="str">
        <x:v>I have never had surgery.</x:v>
      </x:c>
      <x:c r="J355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55" s="19" t="str">
        <x:v>待确认</x:v>
      </x:c>
      <x:c r="L355" s="19" t="str">
        <x:v>是</x:v>
      </x:c>
      <x:c r="M355" s="19" t="str">
        <x:v>程序未检出确定性冲突；仍待语义复核</x:v>
      </x:c>
      <x:c r="N355" s="26" t="str">
        <x:v>保留</x:v>
      </x:c>
      <x:c r="O355" s="19"/>
      <x:c r="P355" s="19"/>
      <x:c r="Q355" s="19" t="str">
        <x:v>教育病例设定（本行J列）；R02,R16,R17；教育模拟病例：依据指南及已发表病例模式进行去身份化改编；不得声称为真实患者原始记录。</x:v>
      </x:c>
      <x:c r="R355" s="19" t="str">
        <x:v>AI内容预审（非持证签署）</x:v>
      </x:c>
      <x:c r="S355" s="19" t="str">
        <x:v>建议人工终审：泌尿外科</x:v>
      </x:c>
      <x:c r="T355" s="27" t="n">
        <x:v>46215</x:v>
      </x:c>
      <x:c r="U35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56">
      <x:c r="A356" t="str">
        <x:v>MR-0355</x:v>
      </x:c>
      <x:c r="B356" t="str">
        <x:v>P036</x:v>
      </x:c>
      <x:c r="C356" t="str">
        <x:v>功能性血尿</x:v>
      </x:c>
      <x:c r="D356" t="str">
        <x:v>transfusionHistory</x:v>
      </x:c>
      <x:c r="E356" t="str">
        <x:v>P2-背景完整性</x:v>
      </x:c>
      <x:c r="F356" t="str">
        <x:v>泌尿外科</x:v>
      </x:c>
      <x:c r="G356" t="str">
        <x:v>医学教育</x:v>
      </x:c>
      <x:c r="H356" s="19" t="str">
        <x:v>我以前没有输过血。</x:v>
      </x:c>
      <x:c r="I356" s="19" t="str">
        <x:v>I have never had a blood transfusion.</x:v>
      </x:c>
      <x:c r="J356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56" s="19" t="str">
        <x:v>待确认</x:v>
      </x:c>
      <x:c r="L356" s="19" t="str">
        <x:v>待确认</x:v>
      </x:c>
      <x:c r="M356" s="19" t="str">
        <x:v>程序未检出确定性冲突；仍待语义复核</x:v>
      </x:c>
      <x:c r="N356" s="26" t="str">
        <x:v>保留</x:v>
      </x:c>
      <x:c r="O356" s="19"/>
      <x:c r="P356" s="19"/>
      <x:c r="Q356" s="19" t="str">
        <x:v>教育病例设定（本行J列）；R02,R16,R17；教育模拟病例：依据指南及已发表病例模式进行去身份化改编；不得声称为真实患者原始记录。</x:v>
      </x:c>
      <x:c r="R356" s="19" t="str">
        <x:v>AI内容预审（非持证签署）</x:v>
      </x:c>
      <x:c r="S356" s="19" t="str">
        <x:v>建议人工终审：泌尿外科</x:v>
      </x:c>
      <x:c r="T356" s="27" t="n">
        <x:v>46215</x:v>
      </x:c>
      <x:c r="U35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57">
      <x:c r="A357" t="str">
        <x:v>MR-0356</x:v>
      </x:c>
      <x:c r="B357" t="str">
        <x:v>P036</x:v>
      </x:c>
      <x:c r="C357" t="str">
        <x:v>功能性血尿</x:v>
      </x:c>
      <x:c r="D357" t="str">
        <x:v>allergyHistory</x:v>
      </x:c>
      <x:c r="E357" t="str">
        <x:v>P0-安全相关</x:v>
      </x:c>
      <x:c r="F357" t="str">
        <x:v>泌尿外科</x:v>
      </x:c>
      <x:c r="G357" t="str">
        <x:v>医学教育</x:v>
      </x:c>
      <x:c r="H357" s="19" t="str">
        <x:v>我没有已知药物或食物过敏。</x:v>
      </x:c>
      <x:c r="I357" s="19" t="str">
        <x:v>I have no known drug or food allergies.</x:v>
      </x:c>
      <x:c r="J357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57" s="19" t="str">
        <x:v>待确认</x:v>
      </x:c>
      <x:c r="L357" s="19" t="str">
        <x:v>是</x:v>
      </x:c>
      <x:c r="M357" s="19" t="str">
        <x:v>程序未检出确定性冲突；仍待语义复核</x:v>
      </x:c>
      <x:c r="N357" s="26" t="str">
        <x:v>保留</x:v>
      </x:c>
      <x:c r="O357" s="19"/>
      <x:c r="P357" s="19"/>
      <x:c r="Q357" s="19" t="str">
        <x:v>教育病例设定（本行J列）；R02,R16,R17；教育模拟病例：依据指南及已发表病例模式进行去身份化改编；不得声称为真实患者原始记录。</x:v>
      </x:c>
      <x:c r="R357" s="19" t="str">
        <x:v>AI内容预审（非持证签署）</x:v>
      </x:c>
      <x:c r="S357" s="19" t="str">
        <x:v>建议人工终审：泌尿外科</x:v>
      </x:c>
      <x:c r="T357" s="27" t="n">
        <x:v>46215</x:v>
      </x:c>
      <x:c r="U35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58">
      <x:c r="A358" t="str">
        <x:v>MR-0357</x:v>
      </x:c>
      <x:c r="B358" t="str">
        <x:v>P036</x:v>
      </x:c>
      <x:c r="C358" t="str">
        <x:v>功能性血尿</x:v>
      </x:c>
      <x:c r="D358" t="str">
        <x:v>anticoagulantUse</x:v>
      </x:c>
      <x:c r="E358" t="str">
        <x:v>P0-安全相关</x:v>
      </x:c>
      <x:c r="F358" t="str">
        <x:v>心内科/血液科</x:v>
      </x:c>
      <x:c r="G358" t="str">
        <x:v>泌尿外科</x:v>
      </x:c>
      <x:c r="H358" s="19" t="str">
        <x:v>我没有服用华法林、利伐沙班等抗凝药。</x:v>
      </x:c>
      <x:c r="I358" s="19" t="str">
        <x:v>I do not take anticoagulants.</x:v>
      </x:c>
      <x:c r="J358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58" s="19" t="str">
        <x:v>可能</x:v>
      </x:c>
      <x:c r="L358" s="19" t="str">
        <x:v>是</x:v>
      </x:c>
      <x:c r="M358" s="19" t="str">
        <x:v>程序未检出确定性冲突；仍待语义复核</x:v>
      </x:c>
      <x:c r="N358" s="26" t="str">
        <x:v>保留</x:v>
      </x:c>
      <x:c r="O358" s="19"/>
      <x:c r="P358" s="19"/>
      <x:c r="Q358" s="19" t="str">
        <x:v>教育病例设定（本行J列）；R02,R16,R17；教育模拟病例：依据指南及已发表病例模式进行去身份化改编；不得声称为真实患者原始记录。</x:v>
      </x:c>
      <x:c r="R358" s="19" t="str">
        <x:v>AI内容预审（非持证签署）</x:v>
      </x:c>
      <x:c r="S358" s="19" t="str">
        <x:v>建议人工终审：心内科/血液科</x:v>
      </x:c>
      <x:c r="T358" s="27" t="n">
        <x:v>46215</x:v>
      </x:c>
      <x:c r="U35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59">
      <x:c r="A359" t="str">
        <x:v>MR-0358</x:v>
      </x:c>
      <x:c r="B359" t="str">
        <x:v>P036</x:v>
      </x:c>
      <x:c r="C359" t="str">
        <x:v>功能性血尿</x:v>
      </x:c>
      <x:c r="D359" t="str">
        <x:v>antiplateletUse</x:v>
      </x:c>
      <x:c r="E359" t="str">
        <x:v>P0-安全相关</x:v>
      </x:c>
      <x:c r="F359" t="str">
        <x:v>心内科/血液科</x:v>
      </x:c>
      <x:c r="G359" t="str">
        <x:v>泌尿外科</x:v>
      </x:c>
      <x:c r="H359" s="19" t="str">
        <x:v>我没有服用阿司匹林或氯吡格雷。</x:v>
      </x:c>
      <x:c r="I359" s="19" t="str">
        <x:v>I do not take antiplatelet medication.</x:v>
      </x:c>
      <x:c r="J359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59" s="19" t="str">
        <x:v>可能</x:v>
      </x:c>
      <x:c r="L359" s="19" t="str">
        <x:v>是</x:v>
      </x:c>
      <x:c r="M359" s="19" t="str">
        <x:v>程序未检出确定性冲突；仍待语义复核</x:v>
      </x:c>
      <x:c r="N359" s="26" t="str">
        <x:v>修改</x:v>
      </x:c>
      <x:c r="O359" s="19" t="str">
        <x:v>我没有服用阿司匹林或氯吡格雷，长跑前也没有服用布洛芬等止痛药。</x:v>
      </x:c>
      <x:c r="P359" s="19" t="str">
        <x:v>I do not take aspirin or clopidogrel, and I did not take ibuprofen or other analgesics before the run.</x:v>
      </x:c>
      <x:c r="Q359" s="19" t="str">
        <x:v>教育病例设定（本行J列）；R02,R16,R17；运动性血尿需排除NSAIDs等放大因素。</x:v>
      </x:c>
      <x:c r="R359" s="19" t="str">
        <x:v>AI内容预审（非持证签署）</x:v>
      </x:c>
      <x:c r="S359" s="19" t="str">
        <x:v>建议人工终审：心内科/血液科</x:v>
      </x:c>
      <x:c r="T359" s="27" t="n">
        <x:v>46215</x:v>
      </x:c>
      <x:c r="U359" s="19" t="str">
        <x:v>人工审核状态：待持证专家确认；本行暂不可直接导入系统。 运动性血尿需排除NSAIDs等放大因素。 仍需持证专科医师完成病例级终签后方可正式使用。</x:v>
      </x:c>
    </x:row>
    <x:row r="360">
      <x:c r="A360" t="str">
        <x:v>MR-0359</x:v>
      </x:c>
      <x:c r="B360" t="str">
        <x:v>P036</x:v>
      </x:c>
      <x:c r="C360" t="str">
        <x:v>功能性血尿</x:v>
      </x:c>
      <x:c r="D360" t="str">
        <x:v>familyHistory</x:v>
      </x:c>
      <x:c r="E360" t="str">
        <x:v>P1-诊断评分相关</x:v>
      </x:c>
      <x:c r="F360" t="str">
        <x:v>泌尿外科</x:v>
      </x:c>
      <x:c r="G360" t="str">
        <x:v>医学教育</x:v>
      </x:c>
      <x:c r="H360" s="19" t="str">
        <x:v>家里没有人得过类似血尿或遗传性肾病。</x:v>
      </x:c>
      <x:c r="I360" s="19" t="str">
        <x:v>No one in my family has had similar hematuria or hereditary kidney disease.</x:v>
      </x:c>
      <x:c r="J360" s="19" t="str">
        <x:v>既往体健，无高血压、糖尿病、肝病、结核、结石、尿路感染、泌尿外伤、泌尿操作或肿瘤史。无手术、输血史，无已知过敏。 既往运动体检无异常，无横纹肌溶解、热射病或严重脱水史，近期未患上呼吸道感染。；不吸烟、不饮酒，经常进行耐力运动。训练量、补液情况及是否服用运动补剂需询问。；否认家族性血尿、遗传性肾病或泌尿系肿瘤。；无长期用药，否认NSAIDs、抗凝及抗血小板药。</x:v>
      </x:c>
      <x:c r="K360" s="19" t="str">
        <x:v>可能</x:v>
      </x:c>
      <x:c r="L360" s="19" t="str">
        <x:v>是</x:v>
      </x:c>
      <x:c r="M360" s="19" t="str">
        <x:v>程序未检出确定性冲突；仍待语义复核</x:v>
      </x:c>
      <x:c r="N360" s="26" t="str">
        <x:v>保留</x:v>
      </x:c>
      <x:c r="O360" s="19"/>
      <x:c r="P360" s="19"/>
      <x:c r="Q360" s="19" t="str">
        <x:v>教育病例设定（本行J列）；R02,R16,R17；教育模拟病例：依据指南及已发表病例模式进行去身份化改编；不得声称为真实患者原始记录。</x:v>
      </x:c>
      <x:c r="R360" s="19" t="str">
        <x:v>AI内容预审（非持证签署）</x:v>
      </x:c>
      <x:c r="S360" s="19" t="str">
        <x:v>建议人工终审：泌尿外科</x:v>
      </x:c>
      <x:c r="T360" s="27" t="n">
        <x:v>46215</x:v>
      </x:c>
      <x:c r="U36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61">
      <x:c r="A361" t="str">
        <x:v>MR-0360</x:v>
      </x:c>
      <x:c r="B361" t="str">
        <x:v>P037</x:v>
      </x:c>
      <x:c r="C361" t="str">
        <x:v>假性血尿</x:v>
      </x:c>
      <x:c r="D361" t="str">
        <x:v>alcoholHistory</x:v>
      </x:c>
      <x:c r="E361" t="str">
        <x:v>P2-背景完整性</x:v>
      </x:c>
      <x:c r="F361" t="str">
        <x:v>泌尿外科</x:v>
      </x:c>
      <x:c r="G361" t="str">
        <x:v>医学教育</x:v>
      </x:c>
      <x:c r="H361" s="19" t="str">
        <x:v>我平时不喝酒。</x:v>
      </x:c>
      <x:c r="I361" s="19" t="str">
        <x:v>I do not drink alcohol.</x:v>
      </x:c>
      <x:c r="J361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61" s="19" t="str">
        <x:v>待确认</x:v>
      </x:c>
      <x:c r="L361" s="19" t="str">
        <x:v>待确认</x:v>
      </x:c>
      <x:c r="M361" s="19" t="str">
        <x:v>程序未检出确定性冲突；仍待语义复核</x:v>
      </x:c>
      <x:c r="N361" s="26" t="str">
        <x:v>保留</x:v>
      </x:c>
      <x:c r="O361" s="19"/>
      <x:c r="P361" s="19"/>
      <x:c r="Q361" s="19" t="str">
        <x:v>教育病例设定（本行J列）；R02,R16,R17；教育模拟病例：依据指南及已发表病例模式进行去身份化改编；不得声称为真实患者原始记录。</x:v>
      </x:c>
      <x:c r="R361" s="19" t="str">
        <x:v>AI内容预审（非持证签署）</x:v>
      </x:c>
      <x:c r="S361" s="19" t="str">
        <x:v>建议人工终审：泌尿外科</x:v>
      </x:c>
      <x:c r="T361" s="27" t="n">
        <x:v>46215</x:v>
      </x:c>
      <x:c r="U36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62">
      <x:c r="A362" t="str">
        <x:v>MR-0361</x:v>
      </x:c>
      <x:c r="B362" t="str">
        <x:v>P037</x:v>
      </x:c>
      <x:c r="C362" t="str">
        <x:v>假性血尿</x:v>
      </x:c>
      <x:c r="D362" t="str">
        <x:v>coronaryDisease</x:v>
      </x:c>
      <x:c r="E362" t="str">
        <x:v>P0-安全相关</x:v>
      </x:c>
      <x:c r="F362" t="str">
        <x:v>心内科/血液科</x:v>
      </x:c>
      <x:c r="G362" t="str">
        <x:v>泌尿外科</x:v>
      </x:c>
      <x:c r="H362" s="19" t="str">
        <x:v>没有冠心病。</x:v>
      </x:c>
      <x:c r="I362" s="19" t="str">
        <x:v>I do not have coronary heart disease.</x:v>
      </x:c>
      <x:c r="J362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62" s="19" t="str">
        <x:v>待确认</x:v>
      </x:c>
      <x:c r="L362" s="19" t="str">
        <x:v>待确认</x:v>
      </x:c>
      <x:c r="M362" s="19" t="str">
        <x:v>程序未检出确定性冲突；仍待语义复核</x:v>
      </x:c>
      <x:c r="N362" s="26" t="str">
        <x:v>保留</x:v>
      </x:c>
      <x:c r="O362" s="19"/>
      <x:c r="P362" s="19"/>
      <x:c r="Q362" s="19" t="str">
        <x:v>教育病例设定（本行J列）；R02,R16,R17；教育模拟病例：依据指南及已发表病例模式进行去身份化改编；不得声称为真实患者原始记录。</x:v>
      </x:c>
      <x:c r="R362" s="19" t="str">
        <x:v>AI内容预审（非持证签署）</x:v>
      </x:c>
      <x:c r="S362" s="19" t="str">
        <x:v>建议人工终审：心内科/血液科</x:v>
      </x:c>
      <x:c r="T362" s="27" t="n">
        <x:v>46215</x:v>
      </x:c>
      <x:c r="U36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63">
      <x:c r="A363" t="str">
        <x:v>MR-0362</x:v>
      </x:c>
      <x:c r="B363" t="str">
        <x:v>P037</x:v>
      </x:c>
      <x:c r="C363" t="str">
        <x:v>假性血尿</x:v>
      </x:c>
      <x:c r="D363" t="str">
        <x:v>stroke</x:v>
      </x:c>
      <x:c r="E363" t="str">
        <x:v>P0-安全相关</x:v>
      </x:c>
      <x:c r="F363" t="str">
        <x:v>神经内科</x:v>
      </x:c>
      <x:c r="G363" t="str">
        <x:v>泌尿外科</x:v>
      </x:c>
      <x:c r="H363" s="19" t="str">
        <x:v>没有脑卒中。</x:v>
      </x:c>
      <x:c r="I363" s="19" t="str">
        <x:v>I do not have stroke.</x:v>
      </x:c>
      <x:c r="J363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63" s="19" t="str">
        <x:v>待确认</x:v>
      </x:c>
      <x:c r="L363" s="19" t="str">
        <x:v>待确认</x:v>
      </x:c>
      <x:c r="M363" s="19" t="str">
        <x:v>程序未检出确定性冲突；仍待语义复核</x:v>
      </x:c>
      <x:c r="N363" s="26" t="str">
        <x:v>保留</x:v>
      </x:c>
      <x:c r="O363" s="19"/>
      <x:c r="P363" s="19"/>
      <x:c r="Q363" s="19" t="str">
        <x:v>教育病例设定（本行J列）；R02,R16,R17；教育模拟病例：依据指南及已发表病例模式进行去身份化改编；不得声称为真实患者原始记录。</x:v>
      </x:c>
      <x:c r="R363" s="19" t="str">
        <x:v>AI内容预审（非持证签署）</x:v>
      </x:c>
      <x:c r="S363" s="19" t="str">
        <x:v>建议人工终审：神经内科</x:v>
      </x:c>
      <x:c r="T363" s="27" t="n">
        <x:v>46215</x:v>
      </x:c>
      <x:c r="U36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64">
      <x:c r="A364" t="str">
        <x:v>MR-0363</x:v>
      </x:c>
      <x:c r="B364" t="str">
        <x:v>P037</x:v>
      </x:c>
      <x:c r="C364" t="str">
        <x:v>假性血尿</x:v>
      </x:c>
      <x:c r="D364" t="str">
        <x:v>urinaryProcedureHistory</x:v>
      </x:c>
      <x:c r="E364" t="str">
        <x:v>P1-诊断评分相关</x:v>
      </x:c>
      <x:c r="F364" t="str">
        <x:v>泌尿外科</x:v>
      </x:c>
      <x:c r="G364" t="str">
        <x:v>医学教育</x:v>
      </x:c>
      <x:c r="H364" s="19" t="str">
        <x:v>以前没有做过导尿、膀胱镜等泌尿操作。</x:v>
      </x:c>
      <x:c r="I364" s="19" t="str">
        <x:v>I have not had catheterization, cystoscopy, or other urinary procedures.</x:v>
      </x:c>
      <x:c r="J364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64" s="19" t="str">
        <x:v>待确认</x:v>
      </x:c>
      <x:c r="L364" s="19" t="str">
        <x:v>待确认</x:v>
      </x:c>
      <x:c r="M364" s="19" t="str">
        <x:v>程序未检出确定性冲突；仍待语义复核</x:v>
      </x:c>
      <x:c r="N364" s="26" t="str">
        <x:v>保留</x:v>
      </x:c>
      <x:c r="O364" s="19"/>
      <x:c r="P364" s="19"/>
      <x:c r="Q364" s="19" t="str">
        <x:v>教育病例设定（本行J列）；R02,R16,R17；教育模拟病例：依据指南及已发表病例模式进行去身份化改编；不得声称为真实患者原始记录。</x:v>
      </x:c>
      <x:c r="R364" s="19" t="str">
        <x:v>AI内容预审（非持证签署）</x:v>
      </x:c>
      <x:c r="S364" s="19" t="str">
        <x:v>建议人工终审：泌尿外科</x:v>
      </x:c>
      <x:c r="T364" s="27" t="n">
        <x:v>46215</x:v>
      </x:c>
      <x:c r="U36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65">
      <x:c r="A365" t="str">
        <x:v>MR-0364</x:v>
      </x:c>
      <x:c r="B365" t="str">
        <x:v>P037</x:v>
      </x:c>
      <x:c r="C365" t="str">
        <x:v>假性血尿</x:v>
      </x:c>
      <x:c r="D365" t="str">
        <x:v>surgeryHistory</x:v>
      </x:c>
      <x:c r="E365" t="str">
        <x:v>P0-安全相关</x:v>
      </x:c>
      <x:c r="F365" t="str">
        <x:v>泌尿外科</x:v>
      </x:c>
      <x:c r="G365" t="str">
        <x:v>医学教育</x:v>
      </x:c>
      <x:c r="H365" s="19" t="str">
        <x:v>我以前没有做过手术。</x:v>
      </x:c>
      <x:c r="I365" s="19" t="str">
        <x:v>I have never had surgery.</x:v>
      </x:c>
      <x:c r="J365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65" s="19" t="str">
        <x:v>待确认</x:v>
      </x:c>
      <x:c r="L365" s="19" t="str">
        <x:v>是</x:v>
      </x:c>
      <x:c r="M365" s="19" t="str">
        <x:v>程序未检出确定性冲突；仍待语义复核</x:v>
      </x:c>
      <x:c r="N365" s="26" t="str">
        <x:v>保留</x:v>
      </x:c>
      <x:c r="O365" s="19"/>
      <x:c r="P365" s="19"/>
      <x:c r="Q365" s="19" t="str">
        <x:v>教育病例设定（本行J列）；R02,R16,R17；教育模拟病例：依据指南及已发表病例模式进行去身份化改编；不得声称为真实患者原始记录。</x:v>
      </x:c>
      <x:c r="R365" s="19" t="str">
        <x:v>AI内容预审（非持证签署）</x:v>
      </x:c>
      <x:c r="S365" s="19" t="str">
        <x:v>建议人工终审：泌尿外科</x:v>
      </x:c>
      <x:c r="T365" s="27" t="n">
        <x:v>46215</x:v>
      </x:c>
      <x:c r="U36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66">
      <x:c r="A366" t="str">
        <x:v>MR-0365</x:v>
      </x:c>
      <x:c r="B366" t="str">
        <x:v>P037</x:v>
      </x:c>
      <x:c r="C366" t="str">
        <x:v>假性血尿</x:v>
      </x:c>
      <x:c r="D366" t="str">
        <x:v>transfusionHistory</x:v>
      </x:c>
      <x:c r="E366" t="str">
        <x:v>P2-背景完整性</x:v>
      </x:c>
      <x:c r="F366" t="str">
        <x:v>泌尿外科</x:v>
      </x:c>
      <x:c r="G366" t="str">
        <x:v>医学教育</x:v>
      </x:c>
      <x:c r="H366" s="19" t="str">
        <x:v>我以前没有输过血。</x:v>
      </x:c>
      <x:c r="I366" s="19" t="str">
        <x:v>I have never had a blood transfusion.</x:v>
      </x:c>
      <x:c r="J366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66" s="19" t="str">
        <x:v>待确认</x:v>
      </x:c>
      <x:c r="L366" s="19" t="str">
        <x:v>待确认</x:v>
      </x:c>
      <x:c r="M366" s="19" t="str">
        <x:v>程序未检出确定性冲突；仍待语义复核</x:v>
      </x:c>
      <x:c r="N366" s="26" t="str">
        <x:v>保留</x:v>
      </x:c>
      <x:c r="O366" s="19"/>
      <x:c r="P366" s="19"/>
      <x:c r="Q366" s="19" t="str">
        <x:v>教育病例设定（本行J列）；R02,R16,R17；教育模拟病例：依据指南及已发表病例模式进行去身份化改编；不得声称为真实患者原始记录。</x:v>
      </x:c>
      <x:c r="R366" s="19" t="str">
        <x:v>AI内容预审（非持证签署）</x:v>
      </x:c>
      <x:c r="S366" s="19" t="str">
        <x:v>建议人工终审：泌尿外科</x:v>
      </x:c>
      <x:c r="T366" s="27" t="n">
        <x:v>46215</x:v>
      </x:c>
      <x:c r="U36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67">
      <x:c r="A367" t="str">
        <x:v>MR-0366</x:v>
      </x:c>
      <x:c r="B367" t="str">
        <x:v>P037</x:v>
      </x:c>
      <x:c r="C367" t="str">
        <x:v>假性血尿</x:v>
      </x:c>
      <x:c r="D367" t="str">
        <x:v>allergyHistory</x:v>
      </x:c>
      <x:c r="E367" t="str">
        <x:v>P0-安全相关</x:v>
      </x:c>
      <x:c r="F367" t="str">
        <x:v>泌尿外科</x:v>
      </x:c>
      <x:c r="G367" t="str">
        <x:v>医学教育</x:v>
      </x:c>
      <x:c r="H367" s="19" t="str">
        <x:v>我没有已知药物或食物过敏。</x:v>
      </x:c>
      <x:c r="I367" s="19" t="str">
        <x:v>I have no known drug or food allergies.</x:v>
      </x:c>
      <x:c r="J367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67" s="19" t="str">
        <x:v>待确认</x:v>
      </x:c>
      <x:c r="L367" s="19" t="str">
        <x:v>是</x:v>
      </x:c>
      <x:c r="M367" s="19" t="str">
        <x:v>程序未检出确定性冲突；仍待语义复核</x:v>
      </x:c>
      <x:c r="N367" s="26" t="str">
        <x:v>保留</x:v>
      </x:c>
      <x:c r="O367" s="19"/>
      <x:c r="P367" s="19"/>
      <x:c r="Q367" s="19" t="str">
        <x:v>教育病例设定（本行J列）；R02,R16,R17；教育模拟病例：依据指南及已发表病例模式进行去身份化改编；不得声称为真实患者原始记录。</x:v>
      </x:c>
      <x:c r="R367" s="19" t="str">
        <x:v>AI内容预审（非持证签署）</x:v>
      </x:c>
      <x:c r="S367" s="19" t="str">
        <x:v>建议人工终审：泌尿外科</x:v>
      </x:c>
      <x:c r="T367" s="27" t="n">
        <x:v>46215</x:v>
      </x:c>
      <x:c r="U36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68">
      <x:c r="A368" t="str">
        <x:v>MR-0367</x:v>
      </x:c>
      <x:c r="B368" t="str">
        <x:v>P037</x:v>
      </x:c>
      <x:c r="C368" t="str">
        <x:v>假性血尿</x:v>
      </x:c>
      <x:c r="D368" t="str">
        <x:v>anticoagulantUse</x:v>
      </x:c>
      <x:c r="E368" t="str">
        <x:v>P0-安全相关</x:v>
      </x:c>
      <x:c r="F368" t="str">
        <x:v>心内科/血液科</x:v>
      </x:c>
      <x:c r="G368" t="str">
        <x:v>泌尿外科</x:v>
      </x:c>
      <x:c r="H368" s="19" t="str">
        <x:v>我没有服用华法林、利伐沙班等抗凝药。</x:v>
      </x:c>
      <x:c r="I368" s="19" t="str">
        <x:v>I do not take anticoagulants.</x:v>
      </x:c>
      <x:c r="J368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68" s="19" t="str">
        <x:v>可能</x:v>
      </x:c>
      <x:c r="L368" s="19" t="str">
        <x:v>是</x:v>
      </x:c>
      <x:c r="M368" s="19" t="str">
        <x:v>程序未检出确定性冲突；仍待语义复核</x:v>
      </x:c>
      <x:c r="N368" s="26" t="str">
        <x:v>保留</x:v>
      </x:c>
      <x:c r="O368" s="19"/>
      <x:c r="P368" s="19"/>
      <x:c r="Q368" s="19" t="str">
        <x:v>教育病例设定（本行J列）；R02,R16,R17；教育模拟病例：依据指南及已发表病例模式进行去身份化改编；不得声称为真实患者原始记录。</x:v>
      </x:c>
      <x:c r="R368" s="19" t="str">
        <x:v>AI内容预审（非持证签署）</x:v>
      </x:c>
      <x:c r="S368" s="19" t="str">
        <x:v>建议人工终审：心内科/血液科</x:v>
      </x:c>
      <x:c r="T368" s="27" t="n">
        <x:v>46215</x:v>
      </x:c>
      <x:c r="U36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69">
      <x:c r="A369" t="str">
        <x:v>MR-0368</x:v>
      </x:c>
      <x:c r="B369" t="str">
        <x:v>P037</x:v>
      </x:c>
      <x:c r="C369" t="str">
        <x:v>假性血尿</x:v>
      </x:c>
      <x:c r="D369" t="str">
        <x:v>antiplateletUse</x:v>
      </x:c>
      <x:c r="E369" t="str">
        <x:v>P0-安全相关</x:v>
      </x:c>
      <x:c r="F369" t="str">
        <x:v>心内科/血液科</x:v>
      </x:c>
      <x:c r="G369" t="str">
        <x:v>泌尿外科</x:v>
      </x:c>
      <x:c r="H369" s="19" t="str">
        <x:v>我没有服用阿司匹林或氯吡格雷。</x:v>
      </x:c>
      <x:c r="I369" s="19" t="str">
        <x:v>I do not take antiplatelet medication.</x:v>
      </x:c>
      <x:c r="J369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69" s="19" t="str">
        <x:v>可能</x:v>
      </x:c>
      <x:c r="L369" s="19" t="str">
        <x:v>是</x:v>
      </x:c>
      <x:c r="M369" s="19" t="str">
        <x:v>程序未检出确定性冲突；仍待语义复核</x:v>
      </x:c>
      <x:c r="N369" s="26" t="str">
        <x:v>保留</x:v>
      </x:c>
      <x:c r="O369" s="19"/>
      <x:c r="P369" s="19"/>
      <x:c r="Q369" s="19" t="str">
        <x:v>教育病例设定（本行J列）；R02,R16,R17；教育模拟病例：依据指南及已发表病例模式进行去身份化改编；不得声称为真实患者原始记录。</x:v>
      </x:c>
      <x:c r="R369" s="19" t="str">
        <x:v>AI内容预审（非持证签署）</x:v>
      </x:c>
      <x:c r="S369" s="19" t="str">
        <x:v>建议人工终审：心内科/血液科</x:v>
      </x:c>
      <x:c r="T369" s="27" t="n">
        <x:v>46215</x:v>
      </x:c>
      <x:c r="U36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70">
      <x:c r="A370" t="str">
        <x:v>MR-0369</x:v>
      </x:c>
      <x:c r="B370" t="str">
        <x:v>P037</x:v>
      </x:c>
      <x:c r="C370" t="str">
        <x:v>假性血尿</x:v>
      </x:c>
      <x:c r="D370" t="str">
        <x:v>familyHistory</x:v>
      </x:c>
      <x:c r="E370" t="str">
        <x:v>P1-诊断评分相关</x:v>
      </x:c>
      <x:c r="F370" t="str">
        <x:v>泌尿外科</x:v>
      </x:c>
      <x:c r="G370" t="str">
        <x:v>医学教育</x:v>
      </x:c>
      <x:c r="H370" s="19" t="str">
        <x:v>家里没有人得过类似血尿或遗传性肾病。</x:v>
      </x:c>
      <x:c r="I370" s="19" t="str">
        <x:v>No one in my family has had similar hematuria or hereditary kidney disease.</x:v>
      </x:c>
      <x:c r="J370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70" s="19" t="str">
        <x:v>可能</x:v>
      </x:c>
      <x:c r="L370" s="19" t="str">
        <x:v>是</x:v>
      </x:c>
      <x:c r="M370" s="19" t="str">
        <x:v>程序未检出确定性冲突；仍待语义复核</x:v>
      </x:c>
      <x:c r="N370" s="26" t="str">
        <x:v>保留</x:v>
      </x:c>
      <x:c r="O370" s="19"/>
      <x:c r="P370" s="19"/>
      <x:c r="Q370" s="19" t="str">
        <x:v>教育病例设定（本行J列）；R02,R16,R17；教育模拟病例：依据指南及已发表病例模式进行去身份化改编；不得声称为真实患者原始记录。</x:v>
      </x:c>
      <x:c r="R370" s="19" t="str">
        <x:v>AI内容预审（非持证签署）</x:v>
      </x:c>
      <x:c r="S370" s="19" t="str">
        <x:v>建议人工终审：泌尿外科</x:v>
      </x:c>
      <x:c r="T370" s="27" t="n">
        <x:v>46215</x:v>
      </x:c>
      <x:c r="U37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71">
      <x:c r="A371" t="str">
        <x:v>MR-0370</x:v>
      </x:c>
      <x:c r="B371" t="str">
        <x:v>P037</x:v>
      </x:c>
      <x:c r="C371" t="str">
        <x:v>假性血尿</x:v>
      </x:c>
      <x:c r="D371" t="str">
        <x:v>menstrualHistory</x:v>
      </x:c>
      <x:c r="E371" t="str">
        <x:v>P1-诊断评分相关</x:v>
      </x:c>
      <x:c r="F371" t="str">
        <x:v>妇产科</x:v>
      </x:c>
      <x:c r="G371" t="str">
        <x:v>医学教育</x:v>
      </x:c>
      <x:c r="H371" s="19" t="str">
        <x:v>月经情况正常，这次尿色异常不是在月经期。</x:v>
      </x:c>
      <x:c r="I371" s="19" t="str">
        <x:v>My periods are regular, and this episode did not occur during menstruation.</x:v>
      </x:c>
      <x:c r="J371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71" s="19" t="str">
        <x:v>可能</x:v>
      </x:c>
      <x:c r="L371" s="19" t="str">
        <x:v>待确认</x:v>
      </x:c>
      <x:c r="M371" s="19" t="str">
        <x:v>程序未检出确定性冲突；仍待语义复核</x:v>
      </x:c>
      <x:c r="N371" s="26" t="str">
        <x:v>修改</x:v>
      </x:c>
      <x:c r="O371" s="19" t="str">
        <x:v>我正值月经期，这次尿样可能混入了经血。</x:v>
      </x:c>
      <x:c r="P371" s="19" t="str">
        <x:v>I am menstruating, so the urine sample may have been contaminated by menstrual blood.</x:v>
      </x:c>
      <x:c r="Q371" s="19" t="str">
        <x:v>教育病例设定（本行J列）；R02,R16,R17；将“月经污染”落实为可验证的采样情境。</x:v>
      </x:c>
      <x:c r="R371" s="19" t="str">
        <x:v>AI内容预审（非持证签署）</x:v>
      </x:c>
      <x:c r="S371" s="19" t="str">
        <x:v>建议人工终审：妇产科</x:v>
      </x:c>
      <x:c r="T371" s="27" t="n">
        <x:v>46215</x:v>
      </x:c>
      <x:c r="U371" s="19" t="str">
        <x:v>人工审核状态：待持证专家确认；本行暂不可直接导入系统。 已压缩为患者口吻短答。</x:v>
      </x:c>
    </x:row>
    <x:row r="372">
      <x:c r="A372" t="str">
        <x:v>MR-0371</x:v>
      </x:c>
      <x:c r="B372" t="str">
        <x:v>P037</x:v>
      </x:c>
      <x:c r="C372" t="str">
        <x:v>假性血尿</x:v>
      </x:c>
      <x:c r="D372" t="str">
        <x:v>pregnancyHistory</x:v>
      </x:c>
      <x:c r="E372" t="str">
        <x:v>P0-安全相关</x:v>
      </x:c>
      <x:c r="F372" t="str">
        <x:v>妇产科</x:v>
      </x:c>
      <x:c r="G372" t="str">
        <x:v>医学教育</x:v>
      </x:c>
      <x:c r="H372" s="19" t="str">
        <x:v>目前没有怀孕。</x:v>
      </x:c>
      <x:c r="I372" s="19" t="str">
        <x:v>I am not currently pregnant.</x:v>
      </x:c>
      <x:c r="J372" s="19" t="str">
        <x:v>既往体健，无高血压、糖尿病、肝病、结核、结石、反复尿路感染、泌尿操作或肿瘤史。无手术、输血史，无已知药物或食物过敏。 妇科方面无已知子宫肌瘤、宫颈病变或异常阴道出血史，既往妇科体检大致正常。；不吸烟、不饮酒，无职业暴露。；否认家族性血尿、遗传性肾病或泌尿系肿瘤。；无长期用药，否认抗凝及抗血小板药。</x:v>
      </x:c>
      <x:c r="K372" s="19" t="str">
        <x:v>可能</x:v>
      </x:c>
      <x:c r="L372" s="19" t="str">
        <x:v>待确认</x:v>
      </x:c>
      <x:c r="M372" s="19" t="str">
        <x:v>程序未检出确定性冲突；仍待语义复核</x:v>
      </x:c>
      <x:c r="N372" s="26" t="str">
        <x:v>修改</x:v>
      </x:c>
      <x:c r="O372" s="19" t="str">
        <x:v>目前月经来潮，无停经，自述无妊娠可能。</x:v>
      </x:c>
      <x:c r="P372" s="19" t="str">
        <x:v>I am currently menstruating, have not missed a period, and report no possibility of pregnancy.</x:v>
      </x:c>
      <x:c r="Q372" s="19" t="str">
        <x:v>教育病例设定（本行J列）；R02,R16,R17；与当前经期情境一致。</x:v>
      </x:c>
      <x:c r="R372" s="19" t="str">
        <x:v>AI内容预审（非持证签署）</x:v>
      </x:c>
      <x:c r="S372" s="19" t="str">
        <x:v>建议人工终审：妇产科</x:v>
      </x:c>
      <x:c r="T372" s="27" t="n">
        <x:v>46215</x:v>
      </x:c>
      <x:c r="U372" s="19" t="str">
        <x:v>人工审核状态：待持证专家确认；本行暂不可直接导入系统。 与当前经期情境一致。 仍需持证专科医师完成病例级终签后方可正式使用。</x:v>
      </x:c>
    </x:row>
    <x:row r="373">
      <x:c r="A373" t="str">
        <x:v>MR-0372</x:v>
      </x:c>
      <x:c r="B373" t="str">
        <x:v>P038</x:v>
      </x:c>
      <x:c r="C373" t="str">
        <x:v>外伤</x:v>
      </x:c>
      <x:c r="D373" t="str">
        <x:v>alcoholHistory</x:v>
      </x:c>
      <x:c r="E373" t="str">
        <x:v>P2-背景完整性</x:v>
      </x:c>
      <x:c r="F373" t="str">
        <x:v>泌尿外科</x:v>
      </x:c>
      <x:c r="G373" t="str">
        <x:v>医学教育</x:v>
      </x:c>
      <x:c r="H373" s="19" t="str">
        <x:v>我平时不喝酒。</x:v>
      </x:c>
      <x:c r="I373" s="19" t="str">
        <x:v>I do not drink alcohol.</x:v>
      </x:c>
      <x:c r="J373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73" s="19" t="str">
        <x:v>待确认</x:v>
      </x:c>
      <x:c r="L373" s="19" t="str">
        <x:v>待确认</x:v>
      </x:c>
      <x:c r="M373" s="19" t="str">
        <x:v>程序未检出确定性冲突；仍待语义复核</x:v>
      </x:c>
      <x:c r="N373" s="26" t="str">
        <x:v>保留</x:v>
      </x:c>
      <x:c r="O373" s="19"/>
      <x:c r="P373" s="19"/>
      <x:c r="Q373" s="19" t="str">
        <x:v>教育病例设定（本行J列）；R08,R14；教育模拟病例：依据指南及已发表病例模式进行去身份化改编；不得声称为真实患者原始记录。</x:v>
      </x:c>
      <x:c r="R373" s="19" t="str">
        <x:v>AI内容预审（非持证签署）</x:v>
      </x:c>
      <x:c r="S373" s="19" t="str">
        <x:v>建议人工终审：泌尿外科</x:v>
      </x:c>
      <x:c r="T373" s="27" t="n">
        <x:v>46215</x:v>
      </x:c>
      <x:c r="U37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74">
      <x:c r="A374" t="str">
        <x:v>MR-0373</x:v>
      </x:c>
      <x:c r="B374" t="str">
        <x:v>P038</x:v>
      </x:c>
      <x:c r="C374" t="str">
        <x:v>外伤</x:v>
      </x:c>
      <x:c r="D374" t="str">
        <x:v>coronaryDisease</x:v>
      </x:c>
      <x:c r="E374" t="str">
        <x:v>P0-安全相关</x:v>
      </x:c>
      <x:c r="F374" t="str">
        <x:v>心内科/血液科</x:v>
      </x:c>
      <x:c r="G374" t="str">
        <x:v>泌尿外科</x:v>
      </x:c>
      <x:c r="H374" s="19" t="str">
        <x:v>没有冠心病。</x:v>
      </x:c>
      <x:c r="I374" s="19" t="str">
        <x:v>I do not have coronary heart disease.</x:v>
      </x:c>
      <x:c r="J374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74" s="19" t="str">
        <x:v>待确认</x:v>
      </x:c>
      <x:c r="L374" s="19" t="str">
        <x:v>待确认</x:v>
      </x:c>
      <x:c r="M374" s="19" t="str">
        <x:v>程序未检出确定性冲突；仍待语义复核</x:v>
      </x:c>
      <x:c r="N374" s="26" t="str">
        <x:v>保留</x:v>
      </x:c>
      <x:c r="O374" s="19"/>
      <x:c r="P374" s="19"/>
      <x:c r="Q374" s="19" t="str">
        <x:v>教育病例设定（本行J列）；R08,R14；教育模拟病例：依据指南及已发表病例模式进行去身份化改编；不得声称为真实患者原始记录。</x:v>
      </x:c>
      <x:c r="R374" s="19" t="str">
        <x:v>AI内容预审（非持证签署）</x:v>
      </x:c>
      <x:c r="S374" s="19" t="str">
        <x:v>建议人工终审：心内科/血液科</x:v>
      </x:c>
      <x:c r="T374" s="27" t="n">
        <x:v>46215</x:v>
      </x:c>
      <x:c r="U37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75">
      <x:c r="A375" t="str">
        <x:v>MR-0374</x:v>
      </x:c>
      <x:c r="B375" t="str">
        <x:v>P038</x:v>
      </x:c>
      <x:c r="C375" t="str">
        <x:v>外伤</x:v>
      </x:c>
      <x:c r="D375" t="str">
        <x:v>stroke</x:v>
      </x:c>
      <x:c r="E375" t="str">
        <x:v>P0-安全相关</x:v>
      </x:c>
      <x:c r="F375" t="str">
        <x:v>神经内科</x:v>
      </x:c>
      <x:c r="G375" t="str">
        <x:v>泌尿外科</x:v>
      </x:c>
      <x:c r="H375" s="19" t="str">
        <x:v>没有脑卒中。</x:v>
      </x:c>
      <x:c r="I375" s="19" t="str">
        <x:v>I do not have stroke.</x:v>
      </x:c>
      <x:c r="J375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75" s="19" t="str">
        <x:v>待确认</x:v>
      </x:c>
      <x:c r="L375" s="19" t="str">
        <x:v>待确认</x:v>
      </x:c>
      <x:c r="M375" s="19" t="str">
        <x:v>程序未检出确定性冲突；仍待语义复核</x:v>
      </x:c>
      <x:c r="N375" s="26" t="str">
        <x:v>保留</x:v>
      </x:c>
      <x:c r="O375" s="19"/>
      <x:c r="P375" s="19"/>
      <x:c r="Q375" s="19" t="str">
        <x:v>教育病例设定（本行J列）；R08,R14；教育模拟病例：依据指南及已发表病例模式进行去身份化改编；不得声称为真实患者原始记录。</x:v>
      </x:c>
      <x:c r="R375" s="19" t="str">
        <x:v>AI内容预审（非持证签署）</x:v>
      </x:c>
      <x:c r="S375" s="19" t="str">
        <x:v>建议人工终审：神经内科</x:v>
      </x:c>
      <x:c r="T375" s="27" t="n">
        <x:v>46215</x:v>
      </x:c>
      <x:c r="U37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76">
      <x:c r="A376" t="str">
        <x:v>MR-0375</x:v>
      </x:c>
      <x:c r="B376" t="str">
        <x:v>P038</x:v>
      </x:c>
      <x:c r="C376" t="str">
        <x:v>外伤</x:v>
      </x:c>
      <x:c r="D376" t="str">
        <x:v>urinaryProcedureHistory</x:v>
      </x:c>
      <x:c r="E376" t="str">
        <x:v>P1-诊断评分相关</x:v>
      </x:c>
      <x:c r="F376" t="str">
        <x:v>泌尿外科</x:v>
      </x:c>
      <x:c r="G376" t="str">
        <x:v>医学教育</x:v>
      </x:c>
      <x:c r="H376" s="19" t="str">
        <x:v>以前没有做过导尿、膀胱镜等泌尿操作。</x:v>
      </x:c>
      <x:c r="I376" s="19" t="str">
        <x:v>I have not had catheterization, cystoscopy, or other urinary procedures.</x:v>
      </x:c>
      <x:c r="J376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76" s="19" t="str">
        <x:v>待确认</x:v>
      </x:c>
      <x:c r="L376" s="19" t="str">
        <x:v>待确认</x:v>
      </x:c>
      <x:c r="M376" s="19" t="str">
        <x:v>程序未检出确定性冲突；仍待语义复核</x:v>
      </x:c>
      <x:c r="N376" s="26" t="str">
        <x:v>保留</x:v>
      </x:c>
      <x:c r="O376" s="19"/>
      <x:c r="P376" s="19"/>
      <x:c r="Q376" s="19" t="str">
        <x:v>教育病例设定（本行J列）；R08,R14；教育模拟病例：依据指南及已发表病例模式进行去身份化改编；不得声称为真实患者原始记录。</x:v>
      </x:c>
      <x:c r="R376" s="19" t="str">
        <x:v>AI内容预审（非持证签署）</x:v>
      </x:c>
      <x:c r="S376" s="19" t="str">
        <x:v>建议人工终审：泌尿外科</x:v>
      </x:c>
      <x:c r="T376" s="27" t="n">
        <x:v>46215</x:v>
      </x:c>
      <x:c r="U37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77">
      <x:c r="A377" t="str">
        <x:v>MR-0376</x:v>
      </x:c>
      <x:c r="B377" t="str">
        <x:v>P038</x:v>
      </x:c>
      <x:c r="C377" t="str">
        <x:v>外伤</x:v>
      </x:c>
      <x:c r="D377" t="str">
        <x:v>surgeryHistory</x:v>
      </x:c>
      <x:c r="E377" t="str">
        <x:v>P0-安全相关</x:v>
      </x:c>
      <x:c r="F377" t="str">
        <x:v>泌尿外科</x:v>
      </x:c>
      <x:c r="G377" t="str">
        <x:v>医学教育</x:v>
      </x:c>
      <x:c r="H377" s="19" t="str">
        <x:v>我以前没有做过手术。</x:v>
      </x:c>
      <x:c r="I377" s="19" t="str">
        <x:v>I have never had surgery.</x:v>
      </x:c>
      <x:c r="J377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77" s="19" t="str">
        <x:v>待确认</x:v>
      </x:c>
      <x:c r="L377" s="19" t="str">
        <x:v>是</x:v>
      </x:c>
      <x:c r="M377" s="19" t="str">
        <x:v>程序未检出确定性冲突；仍待语义复核</x:v>
      </x:c>
      <x:c r="N377" s="26" t="str">
        <x:v>保留</x:v>
      </x:c>
      <x:c r="O377" s="19"/>
      <x:c r="P377" s="19"/>
      <x:c r="Q377" s="19" t="str">
        <x:v>教育病例设定（本行J列）；R08,R14；教育模拟病例：依据指南及已发表病例模式进行去身份化改编；不得声称为真实患者原始记录。</x:v>
      </x:c>
      <x:c r="R377" s="19" t="str">
        <x:v>AI内容预审（非持证签署）</x:v>
      </x:c>
      <x:c r="S377" s="19" t="str">
        <x:v>建议人工终审：泌尿外科</x:v>
      </x:c>
      <x:c r="T377" s="27" t="n">
        <x:v>46215</x:v>
      </x:c>
      <x:c r="U37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78">
      <x:c r="A378" t="str">
        <x:v>MR-0377</x:v>
      </x:c>
      <x:c r="B378" t="str">
        <x:v>P038</x:v>
      </x:c>
      <x:c r="C378" t="str">
        <x:v>外伤</x:v>
      </x:c>
      <x:c r="D378" t="str">
        <x:v>transfusionHistory</x:v>
      </x:c>
      <x:c r="E378" t="str">
        <x:v>P2-背景完整性</x:v>
      </x:c>
      <x:c r="F378" t="str">
        <x:v>泌尿外科</x:v>
      </x:c>
      <x:c r="G378" t="str">
        <x:v>医学教育</x:v>
      </x:c>
      <x:c r="H378" s="19" t="str">
        <x:v>我以前没有输过血。</x:v>
      </x:c>
      <x:c r="I378" s="19" t="str">
        <x:v>I have never had a blood transfusion.</x:v>
      </x:c>
      <x:c r="J378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78" s="19" t="str">
        <x:v>待确认</x:v>
      </x:c>
      <x:c r="L378" s="19" t="str">
        <x:v>待确认</x:v>
      </x:c>
      <x:c r="M378" s="19" t="str">
        <x:v>程序未检出确定性冲突；仍待语义复核</x:v>
      </x:c>
      <x:c r="N378" s="26" t="str">
        <x:v>修改</x:v>
      </x:c>
      <x:c r="O378" s="19" t="str">
        <x:v>车祸前从未输过血；本次到院截至目前也还没有接受输血。</x:v>
      </x:c>
      <x:c r="P378" s="19" t="str">
        <x:v>I had never received a transfusion before the crash, and I have not received one during this visit so far.</x:v>
      </x:c>
      <x:c r="Q378" s="19" t="str">
        <x:v>教育病例设定（本行J列）；R08,R14；区分既往输血史与本次创伤处置。</x:v>
      </x:c>
      <x:c r="R378" s="19" t="str">
        <x:v>AI内容预审（非持证签署）</x:v>
      </x:c>
      <x:c r="S378" s="19" t="str">
        <x:v>建议人工终审：泌尿外科</x:v>
      </x:c>
      <x:c r="T378" s="27" t="n">
        <x:v>46215</x:v>
      </x:c>
      <x:c r="U378" s="19" t="str">
        <x:v>人工审核状态：待持证专家确认；本行暂不可直接导入系统。 区分既往输血史与本次创伤处置。 仍需持证专科医师完成病例级终签后方可正式使用。</x:v>
      </x:c>
    </x:row>
    <x:row r="379">
      <x:c r="A379" t="str">
        <x:v>MR-0378</x:v>
      </x:c>
      <x:c r="B379" t="str">
        <x:v>P038</x:v>
      </x:c>
      <x:c r="C379" t="str">
        <x:v>外伤</x:v>
      </x:c>
      <x:c r="D379" t="str">
        <x:v>allergyHistory</x:v>
      </x:c>
      <x:c r="E379" t="str">
        <x:v>P0-安全相关</x:v>
      </x:c>
      <x:c r="F379" t="str">
        <x:v>泌尿外科</x:v>
      </x:c>
      <x:c r="G379" t="str">
        <x:v>医学教育</x:v>
      </x:c>
      <x:c r="H379" s="19" t="str">
        <x:v>我没有已知药物或食物过敏。</x:v>
      </x:c>
      <x:c r="I379" s="19" t="str">
        <x:v>I have no known drug or food allergies.</x:v>
      </x:c>
      <x:c r="J379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79" s="19" t="str">
        <x:v>待确认</x:v>
      </x:c>
      <x:c r="L379" s="19" t="str">
        <x:v>是</x:v>
      </x:c>
      <x:c r="M379" s="19" t="str">
        <x:v>程序未检出确定性冲突；仍待语义复核</x:v>
      </x:c>
      <x:c r="N379" s="26" t="str">
        <x:v>保留</x:v>
      </x:c>
      <x:c r="O379" s="19"/>
      <x:c r="P379" s="19"/>
      <x:c r="Q379" s="19" t="str">
        <x:v>教育病例设定（本行J列）；R08,R14；教育模拟病例：依据指南及已发表病例模式进行去身份化改编；不得声称为真实患者原始记录。</x:v>
      </x:c>
      <x:c r="R379" s="19" t="str">
        <x:v>AI内容预审（非持证签署）</x:v>
      </x:c>
      <x:c r="S379" s="19" t="str">
        <x:v>建议人工终审：泌尿外科</x:v>
      </x:c>
      <x:c r="T379" s="27" t="n">
        <x:v>46215</x:v>
      </x:c>
      <x:c r="U37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80">
      <x:c r="A380" t="str">
        <x:v>MR-0379</x:v>
      </x:c>
      <x:c r="B380" t="str">
        <x:v>P038</x:v>
      </x:c>
      <x:c r="C380" t="str">
        <x:v>外伤</x:v>
      </x:c>
      <x:c r="D380" t="str">
        <x:v>anticoagulantUse</x:v>
      </x:c>
      <x:c r="E380" t="str">
        <x:v>P0-安全相关</x:v>
      </x:c>
      <x:c r="F380" t="str">
        <x:v>心内科/血液科</x:v>
      </x:c>
      <x:c r="G380" t="str">
        <x:v>泌尿外科</x:v>
      </x:c>
      <x:c r="H380" s="19" t="str">
        <x:v>我没有服用华法林、利伐沙班等抗凝药。</x:v>
      </x:c>
      <x:c r="I380" s="19" t="str">
        <x:v>I do not take anticoagulants.</x:v>
      </x:c>
      <x:c r="J380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80" s="19" t="str">
        <x:v>可能</x:v>
      </x:c>
      <x:c r="L380" s="19" t="str">
        <x:v>是</x:v>
      </x:c>
      <x:c r="M380" s="19" t="str">
        <x:v>程序未检出确定性冲突；仍待语义复核</x:v>
      </x:c>
      <x:c r="N380" s="26" t="str">
        <x:v>保留</x:v>
      </x:c>
      <x:c r="O380" s="19"/>
      <x:c r="P380" s="19"/>
      <x:c r="Q380" s="19" t="str">
        <x:v>教育病例设定（本行J列）；R08,R14；教育模拟病例：依据指南及已发表病例模式进行去身份化改编；不得声称为真实患者原始记录。</x:v>
      </x:c>
      <x:c r="R380" s="19" t="str">
        <x:v>AI内容预审（非持证签署）</x:v>
      </x:c>
      <x:c r="S380" s="19" t="str">
        <x:v>建议人工终审：心内科/血液科</x:v>
      </x:c>
      <x:c r="T380" s="27" t="n">
        <x:v>46215</x:v>
      </x:c>
      <x:c r="U38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81">
      <x:c r="A381" t="str">
        <x:v>MR-0380</x:v>
      </x:c>
      <x:c r="B381" t="str">
        <x:v>P038</x:v>
      </x:c>
      <x:c r="C381" t="str">
        <x:v>外伤</x:v>
      </x:c>
      <x:c r="D381" t="str">
        <x:v>antiplateletUse</x:v>
      </x:c>
      <x:c r="E381" t="str">
        <x:v>P0-安全相关</x:v>
      </x:c>
      <x:c r="F381" t="str">
        <x:v>心内科/血液科</x:v>
      </x:c>
      <x:c r="G381" t="str">
        <x:v>泌尿外科</x:v>
      </x:c>
      <x:c r="H381" s="19" t="str">
        <x:v>我没有服用阿司匹林或氯吡格雷。</x:v>
      </x:c>
      <x:c r="I381" s="19" t="str">
        <x:v>I do not take antiplatelet medication.</x:v>
      </x:c>
      <x:c r="J381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81" s="19" t="str">
        <x:v>可能</x:v>
      </x:c>
      <x:c r="L381" s="19" t="str">
        <x:v>是</x:v>
      </x:c>
      <x:c r="M381" s="19" t="str">
        <x:v>程序未检出确定性冲突；仍待语义复核</x:v>
      </x:c>
      <x:c r="N381" s="26" t="str">
        <x:v>保留</x:v>
      </x:c>
      <x:c r="O381" s="19"/>
      <x:c r="P381" s="19"/>
      <x:c r="Q381" s="19" t="str">
        <x:v>教育病例设定（本行J列）；R08,R14；教育模拟病例：依据指南及已发表病例模式进行去身份化改编；不得声称为真实患者原始记录。</x:v>
      </x:c>
      <x:c r="R381" s="19" t="str">
        <x:v>AI内容预审（非持证签署）</x:v>
      </x:c>
      <x:c r="S381" s="19" t="str">
        <x:v>建议人工终审：心内科/血液科</x:v>
      </x:c>
      <x:c r="T381" s="27" t="n">
        <x:v>46215</x:v>
      </x:c>
      <x:c r="U38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82">
      <x:c r="A382" t="str">
        <x:v>MR-0381</x:v>
      </x:c>
      <x:c r="B382" t="str">
        <x:v>P038</x:v>
      </x:c>
      <x:c r="C382" t="str">
        <x:v>外伤</x:v>
      </x:c>
      <x:c r="D382" t="str">
        <x:v>familyHistory</x:v>
      </x:c>
      <x:c r="E382" t="str">
        <x:v>P1-诊断评分相关</x:v>
      </x:c>
      <x:c r="F382" t="str">
        <x:v>泌尿外科</x:v>
      </x:c>
      <x:c r="G382" t="str">
        <x:v>医学教育</x:v>
      </x:c>
      <x:c r="H382" s="19" t="str">
        <x:v>家里没有人得过类似血尿或遗传性肾病。</x:v>
      </x:c>
      <x:c r="I382" s="19" t="str">
        <x:v>No one in my family has had similar hematuria or hereditary kidney disease.</x:v>
      </x:c>
      <x:c r="J382" s="19" t="str">
        <x:v>既往体健，无高血压、糖尿病、肝病、结核、结石、尿路感染、泌尿操作或肿瘤史。无既往手术、输血史，无已知过敏。 既往无出血性疾病、凝血功能异常或脆性骨折史，近期无其他外伤或住院治疗。平时肾功能检查未提示明确异常。；不吸烟、不饮酒，无职业暴露。；否认遗传性肾病或出血性疾病家族史。；无长期用药，否认抗凝和抗血小板药。</x:v>
      </x:c>
      <x:c r="K382" s="19" t="str">
        <x:v>可能</x:v>
      </x:c>
      <x:c r="L382" s="19" t="str">
        <x:v>是</x:v>
      </x:c>
      <x:c r="M382" s="19" t="str">
        <x:v>程序未检出确定性冲突；仍待语义复核</x:v>
      </x:c>
      <x:c r="N382" s="26" t="str">
        <x:v>保留</x:v>
      </x:c>
      <x:c r="O382" s="19"/>
      <x:c r="P382" s="19"/>
      <x:c r="Q382" s="19" t="str">
        <x:v>教育病例设定（本行J列）；R08,R14；教育模拟病例：依据指南及已发表病例模式进行去身份化改编；不得声称为真实患者原始记录。</x:v>
      </x:c>
      <x:c r="R382" s="19" t="str">
        <x:v>AI内容预审（非持证签署）</x:v>
      </x:c>
      <x:c r="S382" s="19" t="str">
        <x:v>建议人工终审：泌尿外科</x:v>
      </x:c>
      <x:c r="T382" s="27" t="n">
        <x:v>46215</x:v>
      </x:c>
      <x:c r="U38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83">
      <x:c r="A383" t="str">
        <x:v>MR-0382</x:v>
      </x:c>
      <x:c r="B383" t="str">
        <x:v>P039</x:v>
      </x:c>
      <x:c r="C383" t="str">
        <x:v>肾实质/结构性疾病</x:v>
      </x:c>
      <x:c r="D383" t="str">
        <x:v>alcoholHistory</x:v>
      </x:c>
      <x:c r="E383" t="str">
        <x:v>P2-背景完整性</x:v>
      </x:c>
      <x:c r="F383" t="str">
        <x:v>泌尿外科</x:v>
      </x:c>
      <x:c r="G383" t="str">
        <x:v>医学教育</x:v>
      </x:c>
      <x:c r="H383" s="19" t="str">
        <x:v>我平时不喝酒。</x:v>
      </x:c>
      <x:c r="I383" s="19" t="str">
        <x:v>I do not drink alcohol.</x:v>
      </x:c>
      <x:c r="J383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83" s="19" t="str">
        <x:v>待确认</x:v>
      </x:c>
      <x:c r="L383" s="19" t="str">
        <x:v>待确认</x:v>
      </x:c>
      <x:c r="M383" s="19" t="str">
        <x:v>程序未检出确定性冲突；仍待语义复核</x:v>
      </x:c>
      <x:c r="N383" s="26" t="str">
        <x:v>保留</x:v>
      </x:c>
      <x:c r="O383" s="19"/>
      <x:c r="P383" s="19"/>
      <x:c r="Q383" s="19" t="str">
        <x:v>教育病例设定（本行J列）；R15,R16,R17；教育模拟病例：依据指南及已发表病例模式进行去身份化改编；不得声称为真实患者原始记录。</x:v>
      </x:c>
      <x:c r="R383" s="19" t="str">
        <x:v>AI内容预审（非持证签署）</x:v>
      </x:c>
      <x:c r="S383" s="19" t="str">
        <x:v>建议人工终审：泌尿外科</x:v>
      </x:c>
      <x:c r="T383" s="27" t="n">
        <x:v>46215</x:v>
      </x:c>
      <x:c r="U38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84">
      <x:c r="A384" t="str">
        <x:v>MR-0383</x:v>
      </x:c>
      <x:c r="B384" t="str">
        <x:v>P039</x:v>
      </x:c>
      <x:c r="C384" t="str">
        <x:v>肾实质/结构性疾病</x:v>
      </x:c>
      <x:c r="D384" t="str">
        <x:v>urinaryProcedureHistory</x:v>
      </x:c>
      <x:c r="E384" t="str">
        <x:v>P1-诊断评分相关</x:v>
      </x:c>
      <x:c r="F384" t="str">
        <x:v>泌尿外科</x:v>
      </x:c>
      <x:c r="G384" t="str">
        <x:v>医学教育</x:v>
      </x:c>
      <x:c r="H384" s="19" t="str">
        <x:v>以前没有做过导尿、膀胱镜等泌尿操作。</x:v>
      </x:c>
      <x:c r="I384" s="19" t="str">
        <x:v>I have not had catheterization, cystoscopy, or other urinary procedures.</x:v>
      </x:c>
      <x:c r="J384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84" s="19" t="str">
        <x:v>待确认</x:v>
      </x:c>
      <x:c r="L384" s="19" t="str">
        <x:v>待确认</x:v>
      </x:c>
      <x:c r="M384" s="19" t="str">
        <x:v>程序未检出确定性冲突；仍待语义复核</x:v>
      </x:c>
      <x:c r="N384" s="26" t="str">
        <x:v>保留</x:v>
      </x:c>
      <x:c r="O384" s="19"/>
      <x:c r="P384" s="19"/>
      <x:c r="Q384" s="19" t="str">
        <x:v>教育病例设定（本行J列）；R15,R16,R17；教育模拟病例：依据指南及已发表病例模式进行去身份化改编；不得声称为真实患者原始记录。</x:v>
      </x:c>
      <x:c r="R384" s="19" t="str">
        <x:v>AI内容预审（非持证签署）</x:v>
      </x:c>
      <x:c r="S384" s="19" t="str">
        <x:v>建议人工终审：泌尿外科</x:v>
      </x:c>
      <x:c r="T384" s="27" t="n">
        <x:v>46215</x:v>
      </x:c>
      <x:c r="U38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85">
      <x:c r="A385" t="str">
        <x:v>MR-0384</x:v>
      </x:c>
      <x:c r="B385" t="str">
        <x:v>P039</x:v>
      </x:c>
      <x:c r="C385" t="str">
        <x:v>肾实质/结构性疾病</x:v>
      </x:c>
      <x:c r="D385" t="str">
        <x:v>surgeryHistory</x:v>
      </x:c>
      <x:c r="E385" t="str">
        <x:v>P0-安全相关</x:v>
      </x:c>
      <x:c r="F385" t="str">
        <x:v>泌尿外科</x:v>
      </x:c>
      <x:c r="G385" t="str">
        <x:v>医学教育</x:v>
      </x:c>
      <x:c r="H385" s="19" t="str">
        <x:v>我以前没有做过手术。</x:v>
      </x:c>
      <x:c r="I385" s="19" t="str">
        <x:v>I have never had surgery.</x:v>
      </x:c>
      <x:c r="J385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85" s="19" t="str">
        <x:v>待确认</x:v>
      </x:c>
      <x:c r="L385" s="19" t="str">
        <x:v>是</x:v>
      </x:c>
      <x:c r="M385" s="19" t="str">
        <x:v>程序未检出确定性冲突；仍待语义复核</x:v>
      </x:c>
      <x:c r="N385" s="26" t="str">
        <x:v>保留</x:v>
      </x:c>
      <x:c r="O385" s="19"/>
      <x:c r="P385" s="19"/>
      <x:c r="Q385" s="19" t="str">
        <x:v>教育病例设定（本行J列）；R15,R16,R17；教育模拟病例：依据指南及已发表病例模式进行去身份化改编；不得声称为真实患者原始记录。</x:v>
      </x:c>
      <x:c r="R385" s="19" t="str">
        <x:v>AI内容预审（非持证签署）</x:v>
      </x:c>
      <x:c r="S385" s="19" t="str">
        <x:v>建议人工终审：泌尿外科</x:v>
      </x:c>
      <x:c r="T385" s="27" t="n">
        <x:v>46215</x:v>
      </x:c>
      <x:c r="U38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86">
      <x:c r="A386" t="str">
        <x:v>MR-0385</x:v>
      </x:c>
      <x:c r="B386" t="str">
        <x:v>P039</x:v>
      </x:c>
      <x:c r="C386" t="str">
        <x:v>肾实质/结构性疾病</x:v>
      </x:c>
      <x:c r="D386" t="str">
        <x:v>transfusionHistory</x:v>
      </x:c>
      <x:c r="E386" t="str">
        <x:v>P2-背景完整性</x:v>
      </x:c>
      <x:c r="F386" t="str">
        <x:v>泌尿外科</x:v>
      </x:c>
      <x:c r="G386" t="str">
        <x:v>医学教育</x:v>
      </x:c>
      <x:c r="H386" s="19" t="str">
        <x:v>我以前没有输过血。</x:v>
      </x:c>
      <x:c r="I386" s="19" t="str">
        <x:v>I have never had a blood transfusion.</x:v>
      </x:c>
      <x:c r="J386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86" s="19" t="str">
        <x:v>待确认</x:v>
      </x:c>
      <x:c r="L386" s="19" t="str">
        <x:v>待确认</x:v>
      </x:c>
      <x:c r="M386" s="19" t="str">
        <x:v>程序未检出确定性冲突；仍待语义复核</x:v>
      </x:c>
      <x:c r="N386" s="26" t="str">
        <x:v>保留</x:v>
      </x:c>
      <x:c r="O386" s="19"/>
      <x:c r="P386" s="19"/>
      <x:c r="Q386" s="19" t="str">
        <x:v>教育病例设定（本行J列）；R15,R16,R17；教育模拟病例：依据指南及已发表病例模式进行去身份化改编；不得声称为真实患者原始记录。</x:v>
      </x:c>
      <x:c r="R386" s="19" t="str">
        <x:v>AI内容预审（非持证签署）</x:v>
      </x:c>
      <x:c r="S386" s="19" t="str">
        <x:v>建议人工终审：泌尿外科</x:v>
      </x:c>
      <x:c r="T386" s="27" t="n">
        <x:v>46215</x:v>
      </x:c>
      <x:c r="U38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87">
      <x:c r="A387" t="str">
        <x:v>MR-0386</x:v>
      </x:c>
      <x:c r="B387" t="str">
        <x:v>P039</x:v>
      </x:c>
      <x:c r="C387" t="str">
        <x:v>肾实质/结构性疾病</x:v>
      </x:c>
      <x:c r="D387" t="str">
        <x:v>allergyHistory</x:v>
      </x:c>
      <x:c r="E387" t="str">
        <x:v>P0-安全相关</x:v>
      </x:c>
      <x:c r="F387" t="str">
        <x:v>泌尿外科</x:v>
      </x:c>
      <x:c r="G387" t="str">
        <x:v>医学教育</x:v>
      </x:c>
      <x:c r="H387" s="19" t="str">
        <x:v>我没有已知药物或食物过敏。</x:v>
      </x:c>
      <x:c r="I387" s="19" t="str">
        <x:v>I have no known drug or food allergies.</x:v>
      </x:c>
      <x:c r="J387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87" s="19" t="str">
        <x:v>待确认</x:v>
      </x:c>
      <x:c r="L387" s="19" t="str">
        <x:v>是</x:v>
      </x:c>
      <x:c r="M387" s="19" t="str">
        <x:v>程序未检出确定性冲突；仍待语义复核</x:v>
      </x:c>
      <x:c r="N387" s="26" t="str">
        <x:v>保留</x:v>
      </x:c>
      <x:c r="O387" s="19"/>
      <x:c r="P387" s="19"/>
      <x:c r="Q387" s="19" t="str">
        <x:v>教育病例设定（本行J列）；R15,R16,R17；教育模拟病例：依据指南及已发表病例模式进行去身份化改编；不得声称为真实患者原始记录。</x:v>
      </x:c>
      <x:c r="R387" s="19" t="str">
        <x:v>AI内容预审（非持证签署）</x:v>
      </x:c>
      <x:c r="S387" s="19" t="str">
        <x:v>建议人工终审：泌尿外科</x:v>
      </x:c>
      <x:c r="T387" s="27" t="n">
        <x:v>46215</x:v>
      </x:c>
      <x:c r="U38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88">
      <x:c r="A388" t="str">
        <x:v>MR-0387</x:v>
      </x:c>
      <x:c r="B388" t="str">
        <x:v>P039</x:v>
      </x:c>
      <x:c r="C388" t="str">
        <x:v>肾实质/结构性疾病</x:v>
      </x:c>
      <x:c r="D388" t="str">
        <x:v>anticoagulantUse</x:v>
      </x:c>
      <x:c r="E388" t="str">
        <x:v>P0-安全相关</x:v>
      </x:c>
      <x:c r="F388" t="str">
        <x:v>心内科/血液科</x:v>
      </x:c>
      <x:c r="G388" t="str">
        <x:v>泌尿外科</x:v>
      </x:c>
      <x:c r="H388" s="19" t="str">
        <x:v>我没有服用华法林、利伐沙班等抗凝药。</x:v>
      </x:c>
      <x:c r="I388" s="19" t="str">
        <x:v>I do not take anticoagulants.</x:v>
      </x:c>
      <x:c r="J388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88" s="19" t="str">
        <x:v>可能</x:v>
      </x:c>
      <x:c r="L388" s="19" t="str">
        <x:v>是</x:v>
      </x:c>
      <x:c r="M388" s="19" t="str">
        <x:v>程序未检出确定性冲突；仍待语义复核</x:v>
      </x:c>
      <x:c r="N388" s="26" t="str">
        <x:v>保留</x:v>
      </x:c>
      <x:c r="O388" s="19"/>
      <x:c r="P388" s="19"/>
      <x:c r="Q388" s="19" t="str">
        <x:v>教育病例设定（本行J列）；R15,R16,R17；教育模拟病例：依据指南及已发表病例模式进行去身份化改编；不得声称为真实患者原始记录。</x:v>
      </x:c>
      <x:c r="R388" s="19" t="str">
        <x:v>AI内容预审（非持证签署）</x:v>
      </x:c>
      <x:c r="S388" s="19" t="str">
        <x:v>建议人工终审：心内科/血液科</x:v>
      </x:c>
      <x:c r="T388" s="27" t="n">
        <x:v>46215</x:v>
      </x:c>
      <x:c r="U38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89">
      <x:c r="A389" t="str">
        <x:v>MR-0388</x:v>
      </x:c>
      <x:c r="B389" t="str">
        <x:v>P039</x:v>
      </x:c>
      <x:c r="C389" t="str">
        <x:v>肾实质/结构性疾病</x:v>
      </x:c>
      <x:c r="D389" t="str">
        <x:v>antiplateletUse</x:v>
      </x:c>
      <x:c r="E389" t="str">
        <x:v>P0-安全相关</x:v>
      </x:c>
      <x:c r="F389" t="str">
        <x:v>心内科/血液科</x:v>
      </x:c>
      <x:c r="G389" t="str">
        <x:v>泌尿外科</x:v>
      </x:c>
      <x:c r="H389" s="19" t="str">
        <x:v>我没有服用阿司匹林或氯吡格雷。</x:v>
      </x:c>
      <x:c r="I389" s="19" t="str">
        <x:v>I do not take antiplatelet medication.</x:v>
      </x:c>
      <x:c r="J389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89" s="19" t="str">
        <x:v>可能</x:v>
      </x:c>
      <x:c r="L389" s="19" t="str">
        <x:v>是</x:v>
      </x:c>
      <x:c r="M389" s="19" t="str">
        <x:v>程序未检出确定性冲突；仍待语义复核</x:v>
      </x:c>
      <x:c r="N389" s="26" t="str">
        <x:v>修改</x:v>
      </x:c>
      <x:c r="O389" s="19" t="str">
        <x:v>我没有服用阿司匹林或氯吡格雷，但长期自行服用布洛芬和复方止痛药。</x:v>
      </x:c>
      <x:c r="P389" s="19" t="str">
        <x:v>I do not take aspirin or clopidogrel, but I have used ibuprofen and compound painkillers for a long time.</x:v>
      </x:c>
      <x:c r="Q389" s="19" t="str">
        <x:v>教育病例设定（本行J列）；R15,R16,R17；纠正药物类别并突出镇痛药风险。</x:v>
      </x:c>
      <x:c r="R389" s="19" t="str">
        <x:v>AI内容预审（非持证签署）</x:v>
      </x:c>
      <x:c r="S389" s="19" t="str">
        <x:v>建议人工终审：心内科/血液科</x:v>
      </x:c>
      <x:c r="T389" s="27" t="n">
        <x:v>46215</x:v>
      </x:c>
      <x:c r="U389" s="19" t="str">
        <x:v>人工审核状态：待持证专家确认；本行暂不可直接用于正式考核。已删除患者不应主动解释的医学机制。</x:v>
      </x:c>
    </x:row>
    <x:row r="390">
      <x:c r="A390" t="str">
        <x:v>MR-0389</x:v>
      </x:c>
      <x:c r="B390" t="str">
        <x:v>P039</x:v>
      </x:c>
      <x:c r="C390" t="str">
        <x:v>肾实质/结构性疾病</x:v>
      </x:c>
      <x:c r="D390" t="str">
        <x:v>familyHistory</x:v>
      </x:c>
      <x:c r="E390" t="str">
        <x:v>P1-诊断评分相关</x:v>
      </x:c>
      <x:c r="F390" t="str">
        <x:v>泌尿外科</x:v>
      </x:c>
      <x:c r="G390" t="str">
        <x:v>医学教育</x:v>
      </x:c>
      <x:c r="H390" s="19" t="str">
        <x:v>家里没有人得过类似血尿或遗传性肾病。</x:v>
      </x:c>
      <x:c r="I390" s="19" t="str">
        <x:v>No one in my family has had similar hematuria or hereditary kidney disease.</x:v>
      </x:c>
      <x:c r="J390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90" s="19" t="str">
        <x:v>可能</x:v>
      </x:c>
      <x:c r="L390" s="19" t="str">
        <x:v>是</x:v>
      </x:c>
      <x:c r="M390" s="19" t="str">
        <x:v>程序未检出确定性冲突；仍待语义复核</x:v>
      </x:c>
      <x:c r="N390" s="26" t="str">
        <x:v>保留</x:v>
      </x:c>
      <x:c r="O390" s="19"/>
      <x:c r="P390" s="19"/>
      <x:c r="Q390" s="19" t="str">
        <x:v>教育病例设定（本行J列）；R15,R16,R17；教育模拟病例：依据指南及已发表病例模式进行去身份化改编；不得声称为真实患者原始记录。</x:v>
      </x:c>
      <x:c r="R390" s="19" t="str">
        <x:v>AI内容预审（非持证签署）</x:v>
      </x:c>
      <x:c r="S390" s="19" t="str">
        <x:v>建议人工终审：泌尿外科</x:v>
      </x:c>
      <x:c r="T390" s="27" t="n">
        <x:v>46215</x:v>
      </x:c>
      <x:c r="U390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91">
      <x:c r="A391" t="str">
        <x:v>MR-0390</x:v>
      </x:c>
      <x:c r="B391" t="str">
        <x:v>P039</x:v>
      </x:c>
      <x:c r="C391" t="str">
        <x:v>肾实质/结构性疾病</x:v>
      </x:c>
      <x:c r="D391" t="str">
        <x:v>menstrualHistory</x:v>
      </x:c>
      <x:c r="E391" t="str">
        <x:v>P1-诊断评分相关</x:v>
      </x:c>
      <x:c r="F391" t="str">
        <x:v>妇产科</x:v>
      </x:c>
      <x:c r="G391" t="str">
        <x:v>医学教育</x:v>
      </x:c>
      <x:c r="H391" s="19" t="str">
        <x:v>月经情况正常，这次尿色异常不是在月经期。</x:v>
      </x:c>
      <x:c r="I391" s="19" t="str">
        <x:v>My periods are regular, and this episode did not occur during menstruation.</x:v>
      </x:c>
      <x:c r="J391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91" s="19" t="str">
        <x:v>可能</x:v>
      </x:c>
      <x:c r="L391" s="19" t="str">
        <x:v>待确认</x:v>
      </x:c>
      <x:c r="M391" s="19" t="str">
        <x:v>程序未检出确定性冲突；仍待语义复核</x:v>
      </x:c>
      <x:c r="N391" s="26" t="str">
        <x:v>保留</x:v>
      </x:c>
      <x:c r="O391" s="19"/>
      <x:c r="P391" s="19"/>
      <x:c r="Q391" s="19" t="str">
        <x:v>教育病例设定（本行J列）；R15,R16,R17；教育模拟病例：依据指南及已发表病例模式进行去身份化改编；不得声称为真实患者原始记录。</x:v>
      </x:c>
      <x:c r="R391" s="19" t="str">
        <x:v>AI内容预审（非持证签署）</x:v>
      </x:c>
      <x:c r="S391" s="19" t="str">
        <x:v>建议人工终审：妇产科</x:v>
      </x:c>
      <x:c r="T391" s="27" t="n">
        <x:v>46215</x:v>
      </x:c>
      <x:c r="U39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92">
      <x:c r="A392" t="str">
        <x:v>MR-0391</x:v>
      </x:c>
      <x:c r="B392" t="str">
        <x:v>P039</x:v>
      </x:c>
      <x:c r="C392" t="str">
        <x:v>肾实质/结构性疾病</x:v>
      </x:c>
      <x:c r="D392" t="str">
        <x:v>pregnancyHistory</x:v>
      </x:c>
      <x:c r="E392" t="str">
        <x:v>P0-安全相关</x:v>
      </x:c>
      <x:c r="F392" t="str">
        <x:v>妇产科</x:v>
      </x:c>
      <x:c r="G392" t="str">
        <x:v>医学教育</x:v>
      </x:c>
      <x:c r="H392" s="19" t="str">
        <x:v>目前没有怀孕。</x:v>
      </x:c>
      <x:c r="I392" s="19" t="str">
        <x:v>I am not currently pregnant.</x:v>
      </x:c>
      <x:c r="J392" s="19" t="str">
        <x:v>否认糖尿病、镰状细胞病、泌尿系结石、反复感染、泌尿操作、肿瘤及放化疗史；无高血压、冠心病、脑卒中、肝病、结核。训练设定为有慢性头痛或肌肉骨骼痛导致镇痛药长期使用，需核实。无手术、输血史，无已知过敏。；不吸烟、不饮酒，无职业性化学暴露。；否认遗传性肾病、血红蛋白病或类似血尿家族史。；长期自行服用布洛芬/复方止痛药，剂量和累计时间需详细核实；否认抗凝和抗血小板药。</x:v>
      </x:c>
      <x:c r="K392" s="19" t="str">
        <x:v>可能</x:v>
      </x:c>
      <x:c r="L392" s="19" t="str">
        <x:v>待确认</x:v>
      </x:c>
      <x:c r="M392" s="19" t="str">
        <x:v>程序未检出确定性冲突；仍待语义复核</x:v>
      </x:c>
      <x:c r="N392" s="26" t="str">
        <x:v>保留</x:v>
      </x:c>
      <x:c r="O392" s="19"/>
      <x:c r="P392" s="19"/>
      <x:c r="Q392" s="19" t="str">
        <x:v>教育病例设定（本行J列）；R15,R16,R17；教育模拟病例：依据指南及已发表病例模式进行去身份化改编；不得声称为真实患者原始记录。</x:v>
      </x:c>
      <x:c r="R392" s="19" t="str">
        <x:v>AI内容预审（非持证签署）</x:v>
      </x:c>
      <x:c r="S392" s="19" t="str">
        <x:v>建议人工终审：妇产科</x:v>
      </x:c>
      <x:c r="T392" s="27" t="n">
        <x:v>46215</x:v>
      </x:c>
      <x:c r="U39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93">
      <x:c r="A393" t="str">
        <x:v>MR-0392</x:v>
      </x:c>
      <x:c r="B393" t="str">
        <x:v>P040</x:v>
      </x:c>
      <x:c r="C393" t="str">
        <x:v>肾实质/结构性疾病</x:v>
      </x:c>
      <x:c r="D393" t="str">
        <x:v>alcoholHistory</x:v>
      </x:c>
      <x:c r="E393" t="str">
        <x:v>P2-背景完整性</x:v>
      </x:c>
      <x:c r="F393" t="str">
        <x:v>泌尿外科</x:v>
      </x:c>
      <x:c r="G393" t="str">
        <x:v>医学教育</x:v>
      </x:c>
      <x:c r="H393" s="19" t="str">
        <x:v>我平时不喝酒。</x:v>
      </x:c>
      <x:c r="I393" s="19" t="str">
        <x:v>I do not drink alcohol.</x:v>
      </x:c>
      <x:c r="J393" s="19" t="str">
        <x:v>有高血压病史，口服ARB类降压药；既往检查提示双肾多发囊肿，但随访不规律，肾功能基线需核实。否认糖尿病、冠心病、脑卒中、肝病、结核、结石、反复尿路感染、泌尿操作和肿瘤史。无手术、输血史，无已知过敏。 既往无肉眼血尿或囊肿感染住院史，未接受肾囊肿穿刺、硬化或手术治疗。；不吸烟、不饮酒，无职业暴露。；原始资料未记录多囊肾家族史；需追问一级亲属有无肾囊肿、早发高血压、肾衰竭或脑动脉瘤。；ARB类降压药；否认抗凝及抗血小板药。</x:v>
      </x:c>
      <x:c r="K393" s="19" t="str">
        <x:v>待确认</x:v>
      </x:c>
      <x:c r="L393" s="19" t="str">
        <x:v>待确认</x:v>
      </x:c>
      <x:c r="M393" s="19" t="str">
        <x:v>程序未检出确定性冲突；仍待语义复核</x:v>
      </x:c>
      <x:c r="N393" s="26" t="str">
        <x:v>保留</x:v>
      </x:c>
      <x:c r="O393" s="19"/>
      <x:c r="P393" s="19"/>
      <x:c r="Q393" s="19" t="str">
        <x:v>教育病例设定（本行J列）；R15,R16,R17；教育模拟病例：依据指南及已发表病例模式进行去身份化改编；不得声称为真实患者原始记录。</x:v>
      </x:c>
      <x:c r="R393" s="19" t="str">
        <x:v>AI内容预审（非持证签署）</x:v>
      </x:c>
      <x:c r="S393" s="19" t="str">
        <x:v>建议人工终审：泌尿外科</x:v>
      </x:c>
      <x:c r="T393" s="27" t="n">
        <x:v>46215</x:v>
      </x:c>
      <x:c r="U39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94">
      <x:c r="A394" t="str">
        <x:v>MR-0393</x:v>
      </x:c>
      <x:c r="B394" t="str">
        <x:v>P040</x:v>
      </x:c>
      <x:c r="C394" t="str">
        <x:v>肾实质/结构性疾病</x:v>
      </x:c>
      <x:c r="D394" t="str">
        <x:v>urinaryProcedureHistory</x:v>
      </x:c>
      <x:c r="E394" t="str">
        <x:v>P1-诊断评分相关</x:v>
      </x:c>
      <x:c r="F394" t="str">
        <x:v>泌尿外科</x:v>
      </x:c>
      <x:c r="G394" t="str">
        <x:v>医学教育</x:v>
      </x:c>
      <x:c r="H394" s="19" t="str">
        <x:v>以前没有做过导尿、膀胱镜等泌尿操作。</x:v>
      </x:c>
      <x:c r="I394" s="19" t="str">
        <x:v>I have not had catheterization, cystoscopy, or other urinary procedures.</x:v>
      </x:c>
      <x:c r="J394" s="19" t="str">
        <x:v>有高血压病史，口服ARB类降压药；既往检查提示双肾多发囊肿，但随访不规律，肾功能基线需核实。否认糖尿病、冠心病、脑卒中、肝病、结核、结石、反复尿路感染、泌尿操作和肿瘤史。无手术、输血史，无已知过敏。 既往无肉眼血尿或囊肿感染住院史，未接受肾囊肿穿刺、硬化或手术治疗。；不吸烟、不饮酒，无职业暴露。；原始资料未记录多囊肾家族史；需追问一级亲属有无肾囊肿、早发高血压、肾衰竭或脑动脉瘤。；ARB类降压药；否认抗凝及抗血小板药。</x:v>
      </x:c>
      <x:c r="K394" s="19" t="str">
        <x:v>待确认</x:v>
      </x:c>
      <x:c r="L394" s="19" t="str">
        <x:v>待确认</x:v>
      </x:c>
      <x:c r="M394" s="19" t="str">
        <x:v>程序未检出确定性冲突；仍待语义复核</x:v>
      </x:c>
      <x:c r="N394" s="26" t="str">
        <x:v>保留</x:v>
      </x:c>
      <x:c r="O394" s="19"/>
      <x:c r="P394" s="19"/>
      <x:c r="Q394" s="19" t="str">
        <x:v>教育病例设定（本行J列）；R15,R16,R17；教育模拟病例：依据指南及已发表病例模式进行去身份化改编；不得声称为真实患者原始记录。</x:v>
      </x:c>
      <x:c r="R394" s="19" t="str">
        <x:v>AI内容预审（非持证签署）</x:v>
      </x:c>
      <x:c r="S394" s="19" t="str">
        <x:v>建议人工终审：泌尿外科</x:v>
      </x:c>
      <x:c r="T394" s="27" t="n">
        <x:v>46215</x:v>
      </x:c>
      <x:c r="U39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95">
      <x:c r="A395" t="str">
        <x:v>MR-0394</x:v>
      </x:c>
      <x:c r="B395" t="str">
        <x:v>P040</x:v>
      </x:c>
      <x:c r="C395" t="str">
        <x:v>肾实质/结构性疾病</x:v>
      </x:c>
      <x:c r="D395" t="str">
        <x:v>surgeryHistory</x:v>
      </x:c>
      <x:c r="E395" t="str">
        <x:v>P0-安全相关</x:v>
      </x:c>
      <x:c r="F395" t="str">
        <x:v>泌尿外科</x:v>
      </x:c>
      <x:c r="G395" t="str">
        <x:v>医学教育</x:v>
      </x:c>
      <x:c r="H395" s="19" t="str">
        <x:v>我以前没有做过手术。</x:v>
      </x:c>
      <x:c r="I395" s="19" t="str">
        <x:v>I have never had surgery.</x:v>
      </x:c>
      <x:c r="J395" s="19" t="str">
        <x:v>有高血压病史，口服ARB类降压药；既往检查提示双肾多发囊肿，但随访不规律，肾功能基线需核实。否认糖尿病、冠心病、脑卒中、肝病、结核、结石、反复尿路感染、泌尿操作和肿瘤史。无手术、输血史，无已知过敏。 既往无肉眼血尿或囊肿感染住院史，未接受肾囊肿穿刺、硬化或手术治疗。；不吸烟、不饮酒，无职业暴露。；原始资料未记录多囊肾家族史；需追问一级亲属有无肾囊肿、早发高血压、肾衰竭或脑动脉瘤。；ARB类降压药；否认抗凝及抗血小板药。</x:v>
      </x:c>
      <x:c r="K395" s="19" t="str">
        <x:v>待确认</x:v>
      </x:c>
      <x:c r="L395" s="19" t="str">
        <x:v>是</x:v>
      </x:c>
      <x:c r="M395" s="19" t="str">
        <x:v>程序未检出确定性冲突；仍待语义复核</x:v>
      </x:c>
      <x:c r="N395" s="26" t="str">
        <x:v>保留</x:v>
      </x:c>
      <x:c r="O395" s="19"/>
      <x:c r="P395" s="19"/>
      <x:c r="Q395" s="19" t="str">
        <x:v>教育病例设定（本行J列）；R15,R16,R17；教育模拟病例：依据指南及已发表病例模式进行去身份化改编；不得声称为真实患者原始记录。</x:v>
      </x:c>
      <x:c r="R395" s="19" t="str">
        <x:v>AI内容预审（非持证签署）</x:v>
      </x:c>
      <x:c r="S395" s="19" t="str">
        <x:v>建议人工终审：泌尿外科</x:v>
      </x:c>
      <x:c r="T395" s="27" t="n">
        <x:v>46215</x:v>
      </x:c>
      <x:c r="U39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96">
      <x:c r="A396" t="str">
        <x:v>MR-0395</x:v>
      </x:c>
      <x:c r="B396" t="str">
        <x:v>P040</x:v>
      </x:c>
      <x:c r="C396" t="str">
        <x:v>肾实质/结构性疾病</x:v>
      </x:c>
      <x:c r="D396" t="str">
        <x:v>transfusionHistory</x:v>
      </x:c>
      <x:c r="E396" t="str">
        <x:v>P2-背景完整性</x:v>
      </x:c>
      <x:c r="F396" t="str">
        <x:v>泌尿外科</x:v>
      </x:c>
      <x:c r="G396" t="str">
        <x:v>医学教育</x:v>
      </x:c>
      <x:c r="H396" s="19" t="str">
        <x:v>我以前没有输过血。</x:v>
      </x:c>
      <x:c r="I396" s="19" t="str">
        <x:v>I have never had a blood transfusion.</x:v>
      </x:c>
      <x:c r="J396" s="19" t="str">
        <x:v>有高血压病史，口服ARB类降压药；既往检查提示双肾多发囊肿，但随访不规律，肾功能基线需核实。否认糖尿病、冠心病、脑卒中、肝病、结核、结石、反复尿路感染、泌尿操作和肿瘤史。无手术、输血史，无已知过敏。 既往无肉眼血尿或囊肿感染住院史，未接受肾囊肿穿刺、硬化或手术治疗。；不吸烟、不饮酒，无职业暴露。；原始资料未记录多囊肾家族史；需追问一级亲属有无肾囊肿、早发高血压、肾衰竭或脑动脉瘤。；ARB类降压药；否认抗凝及抗血小板药。</x:v>
      </x:c>
      <x:c r="K396" s="19" t="str">
        <x:v>待确认</x:v>
      </x:c>
      <x:c r="L396" s="19" t="str">
        <x:v>待确认</x:v>
      </x:c>
      <x:c r="M396" s="19" t="str">
        <x:v>程序未检出确定性冲突；仍待语义复核</x:v>
      </x:c>
      <x:c r="N396" s="26" t="str">
        <x:v>保留</x:v>
      </x:c>
      <x:c r="O396" s="19"/>
      <x:c r="P396" s="19"/>
      <x:c r="Q396" s="19" t="str">
        <x:v>教育病例设定（本行J列）；R15,R16,R17；教育模拟病例：依据指南及已发表病例模式进行去身份化改编；不得声称为真实患者原始记录。</x:v>
      </x:c>
      <x:c r="R396" s="19" t="str">
        <x:v>AI内容预审（非持证签署）</x:v>
      </x:c>
      <x:c r="S396" s="19" t="str">
        <x:v>建议人工终审：泌尿外科</x:v>
      </x:c>
      <x:c r="T396" s="27" t="n">
        <x:v>46215</x:v>
      </x:c>
      <x:c r="U39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97">
      <x:c r="A397" t="str">
        <x:v>MR-0396</x:v>
      </x:c>
      <x:c r="B397" t="str">
        <x:v>P040</x:v>
      </x:c>
      <x:c r="C397" t="str">
        <x:v>肾实质/结构性疾病</x:v>
      </x:c>
      <x:c r="D397" t="str">
        <x:v>allergyHistory</x:v>
      </x:c>
      <x:c r="E397" t="str">
        <x:v>P0-安全相关</x:v>
      </x:c>
      <x:c r="F397" t="str">
        <x:v>泌尿外科</x:v>
      </x:c>
      <x:c r="G397" t="str">
        <x:v>医学教育</x:v>
      </x:c>
      <x:c r="H397" s="19" t="str">
        <x:v>我没有已知药物或食物过敏。</x:v>
      </x:c>
      <x:c r="I397" s="19" t="str">
        <x:v>I have no known drug or food allergies.</x:v>
      </x:c>
      <x:c r="J397" s="19" t="str">
        <x:v>有高血压病史，口服ARB类降压药；既往检查提示双肾多发囊肿，但随访不规律，肾功能基线需核实。否认糖尿病、冠心病、脑卒中、肝病、结核、结石、反复尿路感染、泌尿操作和肿瘤史。无手术、输血史，无已知过敏。 既往无肉眼血尿或囊肿感染住院史，未接受肾囊肿穿刺、硬化或手术治疗。；不吸烟、不饮酒，无职业暴露。；原始资料未记录多囊肾家族史；需追问一级亲属有无肾囊肿、早发高血压、肾衰竭或脑动脉瘤。；ARB类降压药；否认抗凝及抗血小板药。</x:v>
      </x:c>
      <x:c r="K397" s="19" t="str">
        <x:v>待确认</x:v>
      </x:c>
      <x:c r="L397" s="19" t="str">
        <x:v>是</x:v>
      </x:c>
      <x:c r="M397" s="19" t="str">
        <x:v>程序未检出确定性冲突；仍待语义复核</x:v>
      </x:c>
      <x:c r="N397" s="26" t="str">
        <x:v>保留</x:v>
      </x:c>
      <x:c r="O397" s="19"/>
      <x:c r="P397" s="19"/>
      <x:c r="Q397" s="19" t="str">
        <x:v>教育病例设定（本行J列）；R15,R16,R17；教育模拟病例：依据指南及已发表病例模式进行去身份化改编；不得声称为真实患者原始记录。</x:v>
      </x:c>
      <x:c r="R397" s="19" t="str">
        <x:v>AI内容预审（非持证签署）</x:v>
      </x:c>
      <x:c r="S397" s="19" t="str">
        <x:v>建议人工终审：泌尿外科</x:v>
      </x:c>
      <x:c r="T397" s="27" t="n">
        <x:v>46215</x:v>
      </x:c>
      <x:c r="U39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98">
      <x:c r="A398" t="str">
        <x:v>MR-0397</x:v>
      </x:c>
      <x:c r="B398" t="str">
        <x:v>P040</x:v>
      </x:c>
      <x:c r="C398" t="str">
        <x:v>肾实质/结构性疾病</x:v>
      </x:c>
      <x:c r="D398" t="str">
        <x:v>anticoagulantUse</x:v>
      </x:c>
      <x:c r="E398" t="str">
        <x:v>P0-安全相关</x:v>
      </x:c>
      <x:c r="F398" t="str">
        <x:v>心内科/血液科</x:v>
      </x:c>
      <x:c r="G398" t="str">
        <x:v>泌尿外科</x:v>
      </x:c>
      <x:c r="H398" s="19" t="str">
        <x:v>我没有服用华法林、利伐沙班等抗凝药。</x:v>
      </x:c>
      <x:c r="I398" s="19" t="str">
        <x:v>I do not take anticoagulants.</x:v>
      </x:c>
      <x:c r="J398" s="19" t="str">
        <x:v>有高血压病史，口服ARB类降压药；既往检查提示双肾多发囊肿，但随访不规律，肾功能基线需核实。否认糖尿病、冠心病、脑卒中、肝病、结核、结石、反复尿路感染、泌尿操作和肿瘤史。无手术、输血史，无已知过敏。 既往无肉眼血尿或囊肿感染住院史，未接受肾囊肿穿刺、硬化或手术治疗。；不吸烟、不饮酒，无职业暴露。；原始资料未记录多囊肾家族史；需追问一级亲属有无肾囊肿、早发高血压、肾衰竭或脑动脉瘤。；ARB类降压药；否认抗凝及抗血小板药。</x:v>
      </x:c>
      <x:c r="K398" s="19" t="str">
        <x:v>可能</x:v>
      </x:c>
      <x:c r="L398" s="19" t="str">
        <x:v>是</x:v>
      </x:c>
      <x:c r="M398" s="19" t="str">
        <x:v>程序未检出确定性冲突；仍待语义复核</x:v>
      </x:c>
      <x:c r="N398" s="26" t="str">
        <x:v>保留</x:v>
      </x:c>
      <x:c r="O398" s="19"/>
      <x:c r="P398" s="19"/>
      <x:c r="Q398" s="19" t="str">
        <x:v>教育病例设定（本行J列）；R15,R16,R17；教育模拟病例：依据指南及已发表病例模式进行去身份化改编；不得声称为真实患者原始记录。</x:v>
      </x:c>
      <x:c r="R398" s="19" t="str">
        <x:v>AI内容预审（非持证签署）</x:v>
      </x:c>
      <x:c r="S398" s="19" t="str">
        <x:v>建议人工终审：心内科/血液科</x:v>
      </x:c>
      <x:c r="T398" s="27" t="n">
        <x:v>46215</x:v>
      </x:c>
      <x:c r="U39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399">
      <x:c r="A399" t="str">
        <x:v>MR-0398</x:v>
      </x:c>
      <x:c r="B399" t="str">
        <x:v>P040</x:v>
      </x:c>
      <x:c r="C399" t="str">
        <x:v>肾实质/结构性疾病</x:v>
      </x:c>
      <x:c r="D399" t="str">
        <x:v>antiplateletUse</x:v>
      </x:c>
      <x:c r="E399" t="str">
        <x:v>P0-安全相关</x:v>
      </x:c>
      <x:c r="F399" t="str">
        <x:v>心内科/血液科</x:v>
      </x:c>
      <x:c r="G399" t="str">
        <x:v>泌尿外科</x:v>
      </x:c>
      <x:c r="H399" s="19" t="str">
        <x:v>我没有服用阿司匹林或氯吡格雷。</x:v>
      </x:c>
      <x:c r="I399" s="19" t="str">
        <x:v>I do not take antiplatelet medication.</x:v>
      </x:c>
      <x:c r="J399" s="19" t="str">
        <x:v>有高血压病史，口服ARB类降压药；既往检查提示双肾多发囊肿，但随访不规律，肾功能基线需核实。否认糖尿病、冠心病、脑卒中、肝病、结核、结石、反复尿路感染、泌尿操作和肿瘤史。无手术、输血史，无已知过敏。 既往无肉眼血尿或囊肿感染住院史，未接受肾囊肿穿刺、硬化或手术治疗。；不吸烟、不饮酒，无职业暴露。；原始资料未记录多囊肾家族史；需追问一级亲属有无肾囊肿、早发高血压、肾衰竭或脑动脉瘤。；ARB类降压药；否认抗凝及抗血小板药。</x:v>
      </x:c>
      <x:c r="K399" s="19" t="str">
        <x:v>可能</x:v>
      </x:c>
      <x:c r="L399" s="19" t="str">
        <x:v>是</x:v>
      </x:c>
      <x:c r="M399" s="19" t="str">
        <x:v>程序未检出确定性冲突；仍待语义复核</x:v>
      </x:c>
      <x:c r="N399" s="26" t="str">
        <x:v>保留</x:v>
      </x:c>
      <x:c r="O399" s="19"/>
      <x:c r="P399" s="19"/>
      <x:c r="Q399" s="19" t="str">
        <x:v>教育病例设定（本行J列）；R15,R16,R17；教育模拟病例：依据指南及已发表病例模式进行去身份化改编；不得声称为真实患者原始记录。</x:v>
      </x:c>
      <x:c r="R399" s="19" t="str">
        <x:v>AI内容预审（非持证签署）</x:v>
      </x:c>
      <x:c r="S399" s="19" t="str">
        <x:v>建议人工终审：心内科/血液科</x:v>
      </x:c>
      <x:c r="T399" s="27" t="n">
        <x:v>46215</x:v>
      </x:c>
      <x:c r="U39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400">
      <x:c r="A400" t="str">
        <x:v>MR-0399</x:v>
      </x:c>
      <x:c r="B400" t="str">
        <x:v>P040</x:v>
      </x:c>
      <x:c r="C400" t="str">
        <x:v>肾实质/结构性疾病</x:v>
      </x:c>
      <x:c r="D400" t="str">
        <x:v>familyHistory</x:v>
      </x:c>
      <x:c r="E400" t="str">
        <x:v>P1-诊断评分相关</x:v>
      </x:c>
      <x:c r="F400" t="str">
        <x:v>泌尿外科</x:v>
      </x:c>
      <x:c r="G400" t="str">
        <x:v>医学教育</x:v>
      </x:c>
      <x:c r="H400" s="19" t="str">
        <x:v>家里没有人得过类似血尿或遗传性肾病。</x:v>
      </x:c>
      <x:c r="I400" s="19" t="str">
        <x:v>No one in my family has had similar hematuria or hereditary kidney disease.</x:v>
      </x:c>
      <x:c r="J400" s="19" t="str">
        <x:v>有高血压病史，口服ARB类降压药；既往检查提示双肾多发囊肿，但随访不规律，肾功能基线需核实。否认糖尿病、冠心病、脑卒中、肝病、结核、结石、反复尿路感染、泌尿操作和肿瘤史。无手术、输血史，无已知过敏。 既往无肉眼血尿或囊肿感染住院史，未接受肾囊肿穿刺、硬化或手术治疗。；不吸烟、不饮酒，无职业暴露。；原始资料未记录多囊肾家族史；需追问一级亲属有无肾囊肿、早发高血压、肾衰竭或脑动脉瘤。；ARB类降压药；否认抗凝及抗血小板药。</x:v>
      </x:c>
      <x:c r="K400" s="19" t="str">
        <x:v>可能</x:v>
      </x:c>
      <x:c r="L400" s="19" t="str">
        <x:v>是</x:v>
      </x:c>
      <x:c r="M400" s="19" t="str">
        <x:v>程序未检出确定性冲突；仍待语义复核</x:v>
      </x:c>
      <x:c r="N400" s="26" t="str">
        <x:v>修改</x:v>
      </x:c>
      <x:c r="O400" s="19" t="str">
        <x:v>家里有人得过多囊肾，具体情况我不太清楚。</x:v>
      </x:c>
      <x:c r="P400" s="19" t="str">
        <x:v>Someone in my family had polycystic kidney disease, but I do not know the details.</x:v>
      </x:c>
      <x:c r="Q400" s="19" t="str">
        <x:v>教育病例设定（本行J列）；R15,R16,R17；ADPKD家族史不能用笼统否认代替影像与家系核实。</x:v>
      </x:c>
      <x:c r="R400" s="19" t="str">
        <x:v>AI内容预审（非持证签署）</x:v>
      </x:c>
      <x:c r="S400" s="19" t="str">
        <x:v>建议人工终审：泌尿外科</x:v>
      </x:c>
      <x:c r="T400" s="27" t="n">
        <x:v>46215</x:v>
      </x:c>
      <x:c r="U400" s="19" t="str">
        <x:v>人工审核状态：待持证专家确认；本行暂不可直接导入系统。 已压缩为患者口吻短答。</x:v>
      </x:c>
    </x:row>
    <x:row r="401">
      <x:c r="A401" t="str">
        <x:v>MR-0400</x:v>
      </x:c>
      <x:c r="B401" t="str">
        <x:v>P041</x:v>
      </x:c>
      <x:c r="C401" t="str">
        <x:v>血管性疾病</x:v>
      </x:c>
      <x:c r="D401" t="str">
        <x:v>alcoholHistory</x:v>
      </x:c>
      <x:c r="E401" t="str">
        <x:v>P2-背景完整性</x:v>
      </x:c>
      <x:c r="F401" t="str">
        <x:v>泌尿外科</x:v>
      </x:c>
      <x:c r="G401" t="str">
        <x:v>医学教育</x:v>
      </x:c>
      <x:c r="H401" s="19" t="str">
        <x:v>我平时不喝酒。</x:v>
      </x:c>
      <x:c r="I401" s="19" t="str">
        <x:v>I do not drink alcohol.</x:v>
      </x:c>
      <x:c r="J401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01" s="19" t="str">
        <x:v>待确认</x:v>
      </x:c>
      <x:c r="L401" s="19" t="str">
        <x:v>待确认</x:v>
      </x:c>
      <x:c r="M401" s="19" t="str">
        <x:v>程序未检出确定性冲突；仍待语义复核</x:v>
      </x:c>
      <x:c r="N401" s="26" t="str">
        <x:v>保留</x:v>
      </x:c>
      <x:c r="O401" s="19"/>
      <x:c r="P401" s="19"/>
      <x:c r="Q401" s="19" t="str">
        <x:v>教育病例设定（本行J列）；R20,R15；教育模拟病例：依据指南及已发表病例模式进行去身份化改编；不得声称为真实患者原始记录。</x:v>
      </x:c>
      <x:c r="R401" s="19" t="str">
        <x:v>AI内容预审（非持证签署）</x:v>
      </x:c>
      <x:c r="S401" s="19" t="str">
        <x:v>建议人工终审：泌尿外科</x:v>
      </x:c>
      <x:c r="T401" s="27" t="n">
        <x:v>46215</x:v>
      </x:c>
      <x:c r="U401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402">
      <x:c r="A402" t="str">
        <x:v>MR-0401</x:v>
      </x:c>
      <x:c r="B402" t="str">
        <x:v>P041</x:v>
      </x:c>
      <x:c r="C402" t="str">
        <x:v>血管性疾病</x:v>
      </x:c>
      <x:c r="D402" t="str">
        <x:v>coronaryDisease</x:v>
      </x:c>
      <x:c r="E402" t="str">
        <x:v>P0-安全相关</x:v>
      </x:c>
      <x:c r="F402" t="str">
        <x:v>心内科/血液科</x:v>
      </x:c>
      <x:c r="G402" t="str">
        <x:v>泌尿外科</x:v>
      </x:c>
      <x:c r="H402" s="19" t="str">
        <x:v>没有冠心病。</x:v>
      </x:c>
      <x:c r="I402" s="19" t="str">
        <x:v>I do not have coronary heart disease.</x:v>
      </x:c>
      <x:c r="J402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02" s="19" t="str">
        <x:v>待确认</x:v>
      </x:c>
      <x:c r="L402" s="19" t="str">
        <x:v>待确认</x:v>
      </x:c>
      <x:c r="M402" s="19" t="str">
        <x:v>程序未检出确定性冲突；仍待语义复核</x:v>
      </x:c>
      <x:c r="N402" s="26" t="str">
        <x:v>保留</x:v>
      </x:c>
      <x:c r="O402" s="19"/>
      <x:c r="P402" s="19"/>
      <x:c r="Q402" s="19" t="str">
        <x:v>教育病例设定（本行J列）；R20,R15；教育模拟病例：依据指南及已发表病例模式进行去身份化改编；不得声称为真实患者原始记录。</x:v>
      </x:c>
      <x:c r="R402" s="19" t="str">
        <x:v>AI内容预审（非持证签署）</x:v>
      </x:c>
      <x:c r="S402" s="19" t="str">
        <x:v>建议人工终审：心内科/血液科</x:v>
      </x:c>
      <x:c r="T402" s="27" t="n">
        <x:v>46215</x:v>
      </x:c>
      <x:c r="U40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403">
      <x:c r="A403" t="str">
        <x:v>MR-0402</x:v>
      </x:c>
      <x:c r="B403" t="str">
        <x:v>P041</x:v>
      </x:c>
      <x:c r="C403" t="str">
        <x:v>血管性疾病</x:v>
      </x:c>
      <x:c r="D403" t="str">
        <x:v>stroke</x:v>
      </x:c>
      <x:c r="E403" t="str">
        <x:v>P0-安全相关</x:v>
      </x:c>
      <x:c r="F403" t="str">
        <x:v>神经内科</x:v>
      </x:c>
      <x:c r="G403" t="str">
        <x:v>泌尿外科</x:v>
      </x:c>
      <x:c r="H403" s="19" t="str">
        <x:v>没有脑卒中。</x:v>
      </x:c>
      <x:c r="I403" s="19" t="str">
        <x:v>I do not have stroke.</x:v>
      </x:c>
      <x:c r="J403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03" s="19" t="str">
        <x:v>待确认</x:v>
      </x:c>
      <x:c r="L403" s="19" t="str">
        <x:v>待确认</x:v>
      </x:c>
      <x:c r="M403" s="19" t="str">
        <x:v>程序未检出确定性冲突；仍待语义复核</x:v>
      </x:c>
      <x:c r="N403" s="26" t="str">
        <x:v>保留</x:v>
      </x:c>
      <x:c r="O403" s="19"/>
      <x:c r="P403" s="19"/>
      <x:c r="Q403" s="19" t="str">
        <x:v>教育病例设定（本行J列）；R20,R15；教育模拟病例：依据指南及已发表病例模式进行去身份化改编；不得声称为真实患者原始记录。</x:v>
      </x:c>
      <x:c r="R403" s="19" t="str">
        <x:v>AI内容预审（非持证签署）</x:v>
      </x:c>
      <x:c r="S403" s="19" t="str">
        <x:v>建议人工终审：神经内科</x:v>
      </x:c>
      <x:c r="T403" s="27" t="n">
        <x:v>46215</x:v>
      </x:c>
      <x:c r="U40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404">
      <x:c r="A404" t="str">
        <x:v>MR-0403</x:v>
      </x:c>
      <x:c r="B404" t="str">
        <x:v>P041</x:v>
      </x:c>
      <x:c r="C404" t="str">
        <x:v>血管性疾病</x:v>
      </x:c>
      <x:c r="D404" t="str">
        <x:v>urinaryProcedureHistory</x:v>
      </x:c>
      <x:c r="E404" t="str">
        <x:v>P1-诊断评分相关</x:v>
      </x:c>
      <x:c r="F404" t="str">
        <x:v>泌尿外科</x:v>
      </x:c>
      <x:c r="G404" t="str">
        <x:v>医学教育</x:v>
      </x:c>
      <x:c r="H404" s="19" t="str">
        <x:v>以前没有做过导尿、膀胱镜等泌尿操作。</x:v>
      </x:c>
      <x:c r="I404" s="19" t="str">
        <x:v>I have not had catheterization, cystoscopy, or other urinary procedures.</x:v>
      </x:c>
      <x:c r="J404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04" s="19" t="str">
        <x:v>待确认</x:v>
      </x:c>
      <x:c r="L404" s="19" t="str">
        <x:v>待确认</x:v>
      </x:c>
      <x:c r="M404" s="19" t="str">
        <x:v>程序未检出确定性冲突；仍待语义复核</x:v>
      </x:c>
      <x:c r="N404" s="26" t="str">
        <x:v>保留</x:v>
      </x:c>
      <x:c r="O404" s="19"/>
      <x:c r="P404" s="19"/>
      <x:c r="Q404" s="19" t="str">
        <x:v>教育病例设定（本行J列）；R20,R15；教育模拟病例：依据指南及已发表病例模式进行去身份化改编；不得声称为真实患者原始记录。</x:v>
      </x:c>
      <x:c r="R404" s="19" t="str">
        <x:v>AI内容预审（非持证签署）</x:v>
      </x:c>
      <x:c r="S404" s="19" t="str">
        <x:v>建议人工终审：泌尿外科</x:v>
      </x:c>
      <x:c r="T404" s="27" t="n">
        <x:v>46215</x:v>
      </x:c>
      <x:c r="U40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405">
      <x:c r="A405" t="str">
        <x:v>MR-0404</x:v>
      </x:c>
      <x:c r="B405" t="str">
        <x:v>P041</x:v>
      </x:c>
      <x:c r="C405" t="str">
        <x:v>血管性疾病</x:v>
      </x:c>
      <x:c r="D405" t="str">
        <x:v>surgeryHistory</x:v>
      </x:c>
      <x:c r="E405" t="str">
        <x:v>P0-安全相关</x:v>
      </x:c>
      <x:c r="F405" t="str">
        <x:v>泌尿外科</x:v>
      </x:c>
      <x:c r="G405" t="str">
        <x:v>医学教育</x:v>
      </x:c>
      <x:c r="H405" s="19" t="str">
        <x:v>我以前没有做过手术。</x:v>
      </x:c>
      <x:c r="I405" s="19" t="str">
        <x:v>I have never had surgery.</x:v>
      </x:c>
      <x:c r="J405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05" s="19" t="str">
        <x:v>待确认</x:v>
      </x:c>
      <x:c r="L405" s="19" t="str">
        <x:v>是</x:v>
      </x:c>
      <x:c r="M405" s="19" t="str">
        <x:v>程序未检出确定性冲突；仍待语义复核</x:v>
      </x:c>
      <x:c r="N405" s="26" t="str">
        <x:v>保留</x:v>
      </x:c>
      <x:c r="O405" s="19"/>
      <x:c r="P405" s="19"/>
      <x:c r="Q405" s="19" t="str">
        <x:v>教育病例设定（本行J列）；R20,R15；教育模拟病例：依据指南及已发表病例模式进行去身份化改编；不得声称为真实患者原始记录。</x:v>
      </x:c>
      <x:c r="R405" s="19" t="str">
        <x:v>AI内容预审（非持证签署）</x:v>
      </x:c>
      <x:c r="S405" s="19" t="str">
        <x:v>建议人工终审：泌尿外科</x:v>
      </x:c>
      <x:c r="T405" s="27" t="n">
        <x:v>46215</x:v>
      </x:c>
      <x:c r="U40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406">
      <x:c r="A406" t="str">
        <x:v>MR-0405</x:v>
      </x:c>
      <x:c r="B406" t="str">
        <x:v>P041</x:v>
      </x:c>
      <x:c r="C406" t="str">
        <x:v>血管性疾病</x:v>
      </x:c>
      <x:c r="D406" t="str">
        <x:v>transfusionHistory</x:v>
      </x:c>
      <x:c r="E406" t="str">
        <x:v>P2-背景完整性</x:v>
      </x:c>
      <x:c r="F406" t="str">
        <x:v>泌尿外科</x:v>
      </x:c>
      <x:c r="G406" t="str">
        <x:v>医学教育</x:v>
      </x:c>
      <x:c r="H406" s="19" t="str">
        <x:v>我以前没有输过血。</x:v>
      </x:c>
      <x:c r="I406" s="19" t="str">
        <x:v>I have never had a blood transfusion.</x:v>
      </x:c>
      <x:c r="J406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06" s="19" t="str">
        <x:v>待确认</x:v>
      </x:c>
      <x:c r="L406" s="19" t="str">
        <x:v>待确认</x:v>
      </x:c>
      <x:c r="M406" s="19" t="str">
        <x:v>程序未检出确定性冲突；仍待语义复核</x:v>
      </x:c>
      <x:c r="N406" s="26" t="str">
        <x:v>保留</x:v>
      </x:c>
      <x:c r="O406" s="19"/>
      <x:c r="P406" s="19"/>
      <x:c r="Q406" s="19" t="str">
        <x:v>教育病例设定（本行J列）；R20,R15；教育模拟病例：依据指南及已发表病例模式进行去身份化改编；不得声称为真实患者原始记录。</x:v>
      </x:c>
      <x:c r="R406" s="19" t="str">
        <x:v>AI内容预审（非持证签署）</x:v>
      </x:c>
      <x:c r="S406" s="19" t="str">
        <x:v>建议人工终审：泌尿外科</x:v>
      </x:c>
      <x:c r="T406" s="27" t="n">
        <x:v>46215</x:v>
      </x:c>
      <x:c r="U40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407">
      <x:c r="A407" t="str">
        <x:v>MR-0406</x:v>
      </x:c>
      <x:c r="B407" t="str">
        <x:v>P041</x:v>
      </x:c>
      <x:c r="C407" t="str">
        <x:v>血管性疾病</x:v>
      </x:c>
      <x:c r="D407" t="str">
        <x:v>allergyHistory</x:v>
      </x:c>
      <x:c r="E407" t="str">
        <x:v>P0-安全相关</x:v>
      </x:c>
      <x:c r="F407" t="str">
        <x:v>泌尿外科</x:v>
      </x:c>
      <x:c r="G407" t="str">
        <x:v>医学教育</x:v>
      </x:c>
      <x:c r="H407" s="19" t="str">
        <x:v>我没有已知药物或食物过敏。</x:v>
      </x:c>
      <x:c r="I407" s="19" t="str">
        <x:v>I have no known drug or food allergies.</x:v>
      </x:c>
      <x:c r="J407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07" s="19" t="str">
        <x:v>待确认</x:v>
      </x:c>
      <x:c r="L407" s="19" t="str">
        <x:v>是</x:v>
      </x:c>
      <x:c r="M407" s="19" t="str">
        <x:v>程序未检出确定性冲突；仍待语义复核</x:v>
      </x:c>
      <x:c r="N407" s="26" t="str">
        <x:v>保留</x:v>
      </x:c>
      <x:c r="O407" s="19"/>
      <x:c r="P407" s="19"/>
      <x:c r="Q407" s="19" t="str">
        <x:v>教育病例设定（本行J列）；R20,R15；教育模拟病例：依据指南及已发表病例模式进行去身份化改编；不得声称为真实患者原始记录。</x:v>
      </x:c>
      <x:c r="R407" s="19" t="str">
        <x:v>AI内容预审（非持证签署）</x:v>
      </x:c>
      <x:c r="S407" s="19" t="str">
        <x:v>建议人工终审：泌尿外科</x:v>
      </x:c>
      <x:c r="T407" s="27" t="n">
        <x:v>46215</x:v>
      </x:c>
      <x:c r="U40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408">
      <x:c r="A408" t="str">
        <x:v>MR-0407</x:v>
      </x:c>
      <x:c r="B408" t="str">
        <x:v>P041</x:v>
      </x:c>
      <x:c r="C408" t="str">
        <x:v>血管性疾病</x:v>
      </x:c>
      <x:c r="D408" t="str">
        <x:v>anticoagulantUse</x:v>
      </x:c>
      <x:c r="E408" t="str">
        <x:v>P0-安全相关</x:v>
      </x:c>
      <x:c r="F408" t="str">
        <x:v>心内科/血液科</x:v>
      </x:c>
      <x:c r="G408" t="str">
        <x:v>泌尿外科</x:v>
      </x:c>
      <x:c r="H408" s="19" t="str">
        <x:v>我没有服用华法林、利伐沙班等抗凝药。</x:v>
      </x:c>
      <x:c r="I408" s="19" t="str">
        <x:v>I do not take anticoagulants.</x:v>
      </x:c>
      <x:c r="J408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08" s="19" t="str">
        <x:v>可能</x:v>
      </x:c>
      <x:c r="L408" s="19" t="str">
        <x:v>是</x:v>
      </x:c>
      <x:c r="M408" s="19" t="str">
        <x:v>程序未检出确定性冲突；仍待语义复核</x:v>
      </x:c>
      <x:c r="N408" s="26" t="str">
        <x:v>保留</x:v>
      </x:c>
      <x:c r="O408" s="19"/>
      <x:c r="P408" s="19"/>
      <x:c r="Q408" s="19" t="str">
        <x:v>教育病例设定（本行J列）；R20,R15；教育模拟病例：依据指南及已发表病例模式进行去身份化改编；不得声称为真实患者原始记录。</x:v>
      </x:c>
      <x:c r="R408" s="19" t="str">
        <x:v>AI内容预审（非持证签署）</x:v>
      </x:c>
      <x:c r="S408" s="19" t="str">
        <x:v>建议人工终审：心内科/血液科</x:v>
      </x:c>
      <x:c r="T408" s="27" t="n">
        <x:v>46215</x:v>
      </x:c>
      <x:c r="U40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409">
      <x:c r="A409" t="str">
        <x:v>MR-0408</x:v>
      </x:c>
      <x:c r="B409" t="str">
        <x:v>P041</x:v>
      </x:c>
      <x:c r="C409" t="str">
        <x:v>血管性疾病</x:v>
      </x:c>
      <x:c r="D409" t="str">
        <x:v>antiplateletUse</x:v>
      </x:c>
      <x:c r="E409" t="str">
        <x:v>P0-安全相关</x:v>
      </x:c>
      <x:c r="F409" t="str">
        <x:v>心内科/血液科</x:v>
      </x:c>
      <x:c r="G409" t="str">
        <x:v>泌尿外科</x:v>
      </x:c>
      <x:c r="H409" s="19" t="str">
        <x:v>我没有服用阿司匹林或氯吡格雷。</x:v>
      </x:c>
      <x:c r="I409" s="19" t="str">
        <x:v>I do not take antiplatelet medication.</x:v>
      </x:c>
      <x:c r="J409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09" s="19" t="str">
        <x:v>可能</x:v>
      </x:c>
      <x:c r="L409" s="19" t="str">
        <x:v>是</x:v>
      </x:c>
      <x:c r="M409" s="19" t="str">
        <x:v>程序未检出确定性冲突；仍待语义复核</x:v>
      </x:c>
      <x:c r="N409" s="26" t="str">
        <x:v>保留</x:v>
      </x:c>
      <x:c r="O409" s="19"/>
      <x:c r="P409" s="19"/>
      <x:c r="Q409" s="19" t="str">
        <x:v>教育病例设定（本行J列）；R20,R15；教育模拟病例：依据指南及已发表病例模式进行去身份化改编；不得声称为真实患者原始记录。</x:v>
      </x:c>
      <x:c r="R409" s="19" t="str">
        <x:v>AI内容预审（非持证签署）</x:v>
      </x:c>
      <x:c r="S409" s="19" t="str">
        <x:v>建议人工终审：心内科/血液科</x:v>
      </x:c>
      <x:c r="T409" s="27" t="n">
        <x:v>46215</x:v>
      </x:c>
      <x:c r="U40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410">
      <x:c r="A410" t="str">
        <x:v>MR-0409</x:v>
      </x:c>
      <x:c r="B410" t="str">
        <x:v>P041</x:v>
      </x:c>
      <x:c r="C410" t="str">
        <x:v>血管性疾病</x:v>
      </x:c>
      <x:c r="D410" t="str">
        <x:v>familyHistory</x:v>
      </x:c>
      <x:c r="E410" t="str">
        <x:v>P1-诊断评分相关</x:v>
      </x:c>
      <x:c r="F410" t="str">
        <x:v>泌尿外科</x:v>
      </x:c>
      <x:c r="G410" t="str">
        <x:v>医学教育</x:v>
      </x:c>
      <x:c r="H410" s="19" t="str">
        <x:v>家里没有人得过类似血尿或遗传性肾病。</x:v>
      </x:c>
      <x:c r="I410" s="19" t="str">
        <x:v>No one in my family has had similar hematuria or hereditary kidney disease.</x:v>
      </x:c>
      <x:c r="J410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10" s="19" t="str">
        <x:v>可能</x:v>
      </x:c>
      <x:c r="L410" s="19" t="str">
        <x:v>是</x:v>
      </x:c>
      <x:c r="M410" s="19" t="str">
        <x:v>程序未检出确定性冲突；仍待语义复核</x:v>
      </x:c>
      <x:c r="N410" s="26" t="str">
        <x:v>修改</x:v>
      </x:c>
      <x:c r="O410" s="19" t="str">
        <x:v>家里有没有类似血尿或肾病，我不太清楚。</x:v>
      </x:c>
      <x:c r="P410" s="19" t="str">
        <x:v>I am not sure whether anyone in my family had similar hematuria or kidney disease.</x:v>
      </x:c>
      <x:c r="Q410" s="19" t="str">
        <x:v>教育病例设定（本行J列）；R20,R15；胡桃夹综合征的血管性线索。</x:v>
      </x:c>
      <x:c r="R410" s="19" t="str">
        <x:v>AI内容预审（非持证签署）</x:v>
      </x:c>
      <x:c r="S410" s="19" t="str">
        <x:v>建议人工终审：泌尿外科</x:v>
      </x:c>
      <x:c r="T410" s="27" t="n">
        <x:v>46215</x:v>
      </x:c>
      <x:c r="U410" s="19" t="str">
        <x:v>人工审核状态：待持证专家确认；本行暂不可直接导入系统。 已压缩为患者口吻短答。</x:v>
      </x:c>
    </x:row>
    <x:row r="411">
      <x:c r="A411" t="str">
        <x:v>MR-0410</x:v>
      </x:c>
      <x:c r="B411" t="str">
        <x:v>P041</x:v>
      </x:c>
      <x:c r="C411" t="str">
        <x:v>血管性疾病</x:v>
      </x:c>
      <x:c r="D411" t="str">
        <x:v>menstrualHistory</x:v>
      </x:c>
      <x:c r="E411" t="str">
        <x:v>P1-诊断评分相关</x:v>
      </x:c>
      <x:c r="F411" t="str">
        <x:v>妇产科</x:v>
      </x:c>
      <x:c r="G411" t="str">
        <x:v>医学教育</x:v>
      </x:c>
      <x:c r="H411" s="19" t="str">
        <x:v>月经情况正常，这次尿色异常不是在月经期。</x:v>
      </x:c>
      <x:c r="I411" s="19" t="str">
        <x:v>My periods are regular, and this episode did not occur during menstruation.</x:v>
      </x:c>
      <x:c r="J411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11" s="19" t="str">
        <x:v>可能</x:v>
      </x:c>
      <x:c r="L411" s="19" t="str">
        <x:v>待确认</x:v>
      </x:c>
      <x:c r="M411" s="19" t="str">
        <x:v>程序未检出确定性冲突；仍待语义复核</x:v>
      </x:c>
      <x:c r="N411" s="26" t="str">
        <x:v>修改</x:v>
      </x:c>
      <x:c r="O411" s="19" t="str">
        <x:v>月经规律，本次镜下血尿在非经期复查仍存在，没有异常阴道流血。</x:v>
      </x:c>
      <x:c r="P411" s="19" t="str">
        <x:v>My periods are regular; microscopic hematuria persisted on repeat testing between periods, with no abnormal vaginal bleeding.</x:v>
      </x:c>
      <x:c r="Q411" s="19" t="str">
        <x:v>教育病例设定（本行J列）；R20,R15；排除经血污染后再保留血管性血尿路径。</x:v>
      </x:c>
      <x:c r="R411" s="19" t="str">
        <x:v>AI内容预审（非持证签署）</x:v>
      </x:c>
      <x:c r="S411" s="19" t="str">
        <x:v>建议人工终审：妇产科</x:v>
      </x:c>
      <x:c r="T411" s="27" t="n">
        <x:v>46215</x:v>
      </x:c>
      <x:c r="U411" s="19" t="str">
        <x:v>人工审核状态：待持证专家确认；本行暂不可直接导入系统。 排除经血污染后再保留血管性血尿路径。 仍需持证专科医师完成病例级终签后方可正式使用。</x:v>
      </x:c>
    </x:row>
    <x:row r="412">
      <x:c r="A412" t="str">
        <x:v>MR-0411</x:v>
      </x:c>
      <x:c r="B412" t="str">
        <x:v>P041</x:v>
      </x:c>
      <x:c r="C412" t="str">
        <x:v>血管性疾病</x:v>
      </x:c>
      <x:c r="D412" t="str">
        <x:v>pregnancyHistory</x:v>
      </x:c>
      <x:c r="E412" t="str">
        <x:v>P0-安全相关</x:v>
      </x:c>
      <x:c r="F412" t="str">
        <x:v>妇产科</x:v>
      </x:c>
      <x:c r="G412" t="str">
        <x:v>医学教育</x:v>
      </x:c>
      <x:c r="H412" s="19" t="str">
        <x:v>目前没有怀孕。</x:v>
      </x:c>
      <x:c r="I412" s="19" t="str">
        <x:v>I am not currently pregnant.</x:v>
      </x:c>
      <x:c r="J412" s="19" t="str">
        <x:v>既往体健，无高血压、糖尿病、肝病、结核、结石、尿路感染、泌尿操作或肿瘤史。无手术、输血史，无已知药物或食物过敏。 既往肾功能和血压大致正常，未做肾静脉彩超、CTA或静脉压测定，也无盆腔手术史。；不吸烟、不饮酒，无职业暴露；训练设定为体型偏瘦，近期无明显体重骤降。；否认家族性血尿、遗传性肾病或血管畸形。；无长期用药，否认抗凝和抗血小板药。</x:v>
      </x:c>
      <x:c r="K412" s="19" t="str">
        <x:v>可能</x:v>
      </x:c>
      <x:c r="L412" s="19" t="str">
        <x:v>待确认</x:v>
      </x:c>
      <x:c r="M412" s="19" t="str">
        <x:v>程序未检出确定性冲突；仍待语义复核</x:v>
      </x:c>
      <x:c r="N412" s="26" t="str">
        <x:v>保留</x:v>
      </x:c>
      <x:c r="O412" s="19"/>
      <x:c r="P412" s="19"/>
      <x:c r="Q412" s="19" t="str">
        <x:v>教育病例设定（本行J列）；R20,R15；教育模拟病例：依据指南及已发表病例模式进行去身份化改编；不得声称为真实患者原始记录。</x:v>
      </x:c>
      <x:c r="R412" s="19" t="str">
        <x:v>AI内容预审（非持证签署）</x:v>
      </x:c>
      <x:c r="S412" s="19" t="str">
        <x:v>建议人工终审：妇产科</x:v>
      </x:c>
      <x:c r="T412" s="27" t="n">
        <x:v>46215</x:v>
      </x:c>
      <x:c r="U412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413">
      <x:c r="A413" t="str">
        <x:v>MR-0412</x:v>
      </x:c>
      <x:c r="B413" t="str">
        <x:v>P042</x:v>
      </x:c>
      <x:c r="C413" t="str">
        <x:v>泌尿系肿瘤</x:v>
      </x:c>
      <x:c r="D413" t="str">
        <x:v>alcoholHistory</x:v>
      </x:c>
      <x:c r="E413" t="str">
        <x:v>P2-背景完整性</x:v>
      </x:c>
      <x:c r="F413" t="str">
        <x:v>泌尿外科</x:v>
      </x:c>
      <x:c r="G413" t="str">
        <x:v>医学教育</x:v>
      </x:c>
      <x:c r="H413" s="19" t="str">
        <x:v>我平时不喝酒。</x:v>
      </x:c>
      <x:c r="I413" s="19" t="str">
        <x:v>I do not drink alcohol.</x:v>
      </x:c>
      <x:c r="J413" s="19" t="str">
        <x:v>有高血压病史，长期服用降压药，具体名称和肾功能基线需核实。否认糖尿病、冠心病、脑卒中、肝病、结核、泌尿系结石、反复尿路感染、泌尿操作或肿瘤史。无手术、输血史，无已知过敏。；吸烟约45包年；长期从事苯/芳香胺相关化工工作，职业暴露明确。平时不饮酒。；否认泌尿系统肿瘤、家族性血尿或遗传性肾病。；长期降压药，具体药名需核实；否认抗凝和抗血小板药。</x:v>
      </x:c>
      <x:c r="K413" s="19" t="str">
        <x:v>待确认</x:v>
      </x:c>
      <x:c r="L413" s="19" t="str">
        <x:v>待确认</x:v>
      </x:c>
      <x:c r="M413" s="19" t="str">
        <x:v>程序未检出确定性冲突；仍待语义复核</x:v>
      </x:c>
      <x:c r="N413" s="26" t="str">
        <x:v>保留</x:v>
      </x:c>
      <x:c r="O413" s="19"/>
      <x:c r="P413" s="19"/>
      <x:c r="Q413" s="19" t="str">
        <x:v>教育病例设定（本行J列）；R01,R03,R04,R05,R14；教育模拟病例：依据指南及已发表病例模式进行去身份化改编；不得声称为真实患者原始记录。</x:v>
      </x:c>
      <x:c r="R413" s="19" t="str">
        <x:v>AI内容预审（非持证签署）</x:v>
      </x:c>
      <x:c r="S413" s="19" t="str">
        <x:v>建议人工终审：泌尿外科</x:v>
      </x:c>
      <x:c r="T413" s="27" t="n">
        <x:v>46215</x:v>
      </x:c>
      <x:c r="U413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414">
      <x:c r="A414" t="str">
        <x:v>MR-0413</x:v>
      </x:c>
      <x:c r="B414" t="str">
        <x:v>P042</x:v>
      </x:c>
      <x:c r="C414" t="str">
        <x:v>泌尿系肿瘤</x:v>
      </x:c>
      <x:c r="D414" t="str">
        <x:v>urinaryProcedureHistory</x:v>
      </x:c>
      <x:c r="E414" t="str">
        <x:v>P1-诊断评分相关</x:v>
      </x:c>
      <x:c r="F414" t="str">
        <x:v>泌尿外科</x:v>
      </x:c>
      <x:c r="G414" t="str">
        <x:v>医学教育</x:v>
      </x:c>
      <x:c r="H414" s="19" t="str">
        <x:v>以前没有做过导尿、膀胱镜等泌尿操作。</x:v>
      </x:c>
      <x:c r="I414" s="19" t="str">
        <x:v>I have not had catheterization, cystoscopy, or other urinary procedures.</x:v>
      </x:c>
      <x:c r="J414" s="19" t="str">
        <x:v>有高血压病史，长期服用降压药，具体名称和肾功能基线需核实。否认糖尿病、冠心病、脑卒中、肝病、结核、泌尿系结石、反复尿路感染、泌尿操作或肿瘤史。无手术、输血史，无已知过敏。；吸烟约45包年；长期从事苯/芳香胺相关化工工作，职业暴露明确。平时不饮酒。；否认泌尿系统肿瘤、家族性血尿或遗传性肾病。；长期降压药，具体药名需核实；否认抗凝和抗血小板药。</x:v>
      </x:c>
      <x:c r="K414" s="19" t="str">
        <x:v>待确认</x:v>
      </x:c>
      <x:c r="L414" s="19" t="str">
        <x:v>待确认</x:v>
      </x:c>
      <x:c r="M414" s="19" t="str">
        <x:v>程序未检出确定性冲突；仍待语义复核</x:v>
      </x:c>
      <x:c r="N414" s="26" t="str">
        <x:v>保留</x:v>
      </x:c>
      <x:c r="O414" s="19"/>
      <x:c r="P414" s="19"/>
      <x:c r="Q414" s="19" t="str">
        <x:v>教育病例设定（本行J列）；R01,R03,R04,R05,R14；教育模拟病例：依据指南及已发表病例模式进行去身份化改编；不得声称为真实患者原始记录。</x:v>
      </x:c>
      <x:c r="R414" s="19" t="str">
        <x:v>AI内容预审（非持证签署）</x:v>
      </x:c>
      <x:c r="S414" s="19" t="str">
        <x:v>建议人工终审：泌尿外科</x:v>
      </x:c>
      <x:c r="T414" s="27" t="n">
        <x:v>46215</x:v>
      </x:c>
      <x:c r="U414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415">
      <x:c r="A415" t="str">
        <x:v>MR-0414</x:v>
      </x:c>
      <x:c r="B415" t="str">
        <x:v>P042</x:v>
      </x:c>
      <x:c r="C415" t="str">
        <x:v>泌尿系肿瘤</x:v>
      </x:c>
      <x:c r="D415" t="str">
        <x:v>surgeryHistory</x:v>
      </x:c>
      <x:c r="E415" t="str">
        <x:v>P0-安全相关</x:v>
      </x:c>
      <x:c r="F415" t="str">
        <x:v>泌尿外科</x:v>
      </x:c>
      <x:c r="G415" t="str">
        <x:v>医学教育</x:v>
      </x:c>
      <x:c r="H415" s="19" t="str">
        <x:v>我以前没有做过手术。</x:v>
      </x:c>
      <x:c r="I415" s="19" t="str">
        <x:v>I have never had surgery.</x:v>
      </x:c>
      <x:c r="J415" s="19" t="str">
        <x:v>有高血压病史，长期服用降压药，具体名称和肾功能基线需核实。否认糖尿病、冠心病、脑卒中、肝病、结核、泌尿系结石、反复尿路感染、泌尿操作或肿瘤史。无手术、输血史，无已知过敏。；吸烟约45包年；长期从事苯/芳香胺相关化工工作，职业暴露明确。平时不饮酒。；否认泌尿系统肿瘤、家族性血尿或遗传性肾病。；长期降压药，具体药名需核实；否认抗凝和抗血小板药。</x:v>
      </x:c>
      <x:c r="K415" s="19" t="str">
        <x:v>待确认</x:v>
      </x:c>
      <x:c r="L415" s="19" t="str">
        <x:v>是</x:v>
      </x:c>
      <x:c r="M415" s="19" t="str">
        <x:v>程序未检出确定性冲突；仍待语义复核</x:v>
      </x:c>
      <x:c r="N415" s="26" t="str">
        <x:v>保留</x:v>
      </x:c>
      <x:c r="O415" s="19"/>
      <x:c r="P415" s="19"/>
      <x:c r="Q415" s="19" t="str">
        <x:v>教育病例设定（本行J列）；R01,R03,R04,R05,R14；教育模拟病例：依据指南及已发表病例模式进行去身份化改编；不得声称为真实患者原始记录。</x:v>
      </x:c>
      <x:c r="R415" s="19" t="str">
        <x:v>AI内容预审（非持证签署）</x:v>
      </x:c>
      <x:c r="S415" s="19" t="str">
        <x:v>建议人工终审：泌尿外科</x:v>
      </x:c>
      <x:c r="T415" s="27" t="n">
        <x:v>46215</x:v>
      </x:c>
      <x:c r="U415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416">
      <x:c r="A416" t="str">
        <x:v>MR-0415</x:v>
      </x:c>
      <x:c r="B416" t="str">
        <x:v>P042</x:v>
      </x:c>
      <x:c r="C416" t="str">
        <x:v>泌尿系肿瘤</x:v>
      </x:c>
      <x:c r="D416" t="str">
        <x:v>transfusionHistory</x:v>
      </x:c>
      <x:c r="E416" t="str">
        <x:v>P2-背景完整性</x:v>
      </x:c>
      <x:c r="F416" t="str">
        <x:v>泌尿外科</x:v>
      </x:c>
      <x:c r="G416" t="str">
        <x:v>医学教育</x:v>
      </x:c>
      <x:c r="H416" s="19" t="str">
        <x:v>我以前没有输过血。</x:v>
      </x:c>
      <x:c r="I416" s="19" t="str">
        <x:v>I have never had a blood transfusion.</x:v>
      </x:c>
      <x:c r="J416" s="19" t="str">
        <x:v>有高血压病史，长期服用降压药，具体名称和肾功能基线需核实。否认糖尿病、冠心病、脑卒中、肝病、结核、泌尿系结石、反复尿路感染、泌尿操作或肿瘤史。无手术、输血史，无已知过敏。；吸烟约45包年；长期从事苯/芳香胺相关化工工作，职业暴露明确。平时不饮酒。；否认泌尿系统肿瘤、家族性血尿或遗传性肾病。；长期降压药，具体药名需核实；否认抗凝和抗血小板药。</x:v>
      </x:c>
      <x:c r="K416" s="19" t="str">
        <x:v>待确认</x:v>
      </x:c>
      <x:c r="L416" s="19" t="str">
        <x:v>待确认</x:v>
      </x:c>
      <x:c r="M416" s="19" t="str">
        <x:v>程序未检出确定性冲突；仍待语义复核</x:v>
      </x:c>
      <x:c r="N416" s="26" t="str">
        <x:v>保留</x:v>
      </x:c>
      <x:c r="O416" s="19"/>
      <x:c r="P416" s="19"/>
      <x:c r="Q416" s="19" t="str">
        <x:v>教育病例设定（本行J列）；R01,R03,R04,R05,R14；教育模拟病例：依据指南及已发表病例模式进行去身份化改编；不得声称为真实患者原始记录。</x:v>
      </x:c>
      <x:c r="R416" s="19" t="str">
        <x:v>AI内容预审（非持证签署）</x:v>
      </x:c>
      <x:c r="S416" s="19" t="str">
        <x:v>建议人工终审：泌尿外科</x:v>
      </x:c>
      <x:c r="T416" s="27" t="n">
        <x:v>46215</x:v>
      </x:c>
      <x:c r="U416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417">
      <x:c r="A417" t="str">
        <x:v>MR-0416</x:v>
      </x:c>
      <x:c r="B417" t="str">
        <x:v>P042</x:v>
      </x:c>
      <x:c r="C417" t="str">
        <x:v>泌尿系肿瘤</x:v>
      </x:c>
      <x:c r="D417" t="str">
        <x:v>allergyHistory</x:v>
      </x:c>
      <x:c r="E417" t="str">
        <x:v>P0-安全相关</x:v>
      </x:c>
      <x:c r="F417" t="str">
        <x:v>泌尿外科</x:v>
      </x:c>
      <x:c r="G417" t="str">
        <x:v>医学教育</x:v>
      </x:c>
      <x:c r="H417" s="19" t="str">
        <x:v>我没有已知药物或食物过敏。</x:v>
      </x:c>
      <x:c r="I417" s="19" t="str">
        <x:v>I have no known drug or food allergies.</x:v>
      </x:c>
      <x:c r="J417" s="19" t="str">
        <x:v>有高血压病史，长期服用降压药，具体名称和肾功能基线需核实。否认糖尿病、冠心病、脑卒中、肝病、结核、泌尿系结石、反复尿路感染、泌尿操作或肿瘤史。无手术、输血史，无已知过敏。；吸烟约45包年；长期从事苯/芳香胺相关化工工作，职业暴露明确。平时不饮酒。；否认泌尿系统肿瘤、家族性血尿或遗传性肾病。；长期降压药，具体药名需核实；否认抗凝和抗血小板药。</x:v>
      </x:c>
      <x:c r="K417" s="19" t="str">
        <x:v>待确认</x:v>
      </x:c>
      <x:c r="L417" s="19" t="str">
        <x:v>是</x:v>
      </x:c>
      <x:c r="M417" s="19" t="str">
        <x:v>程序未检出确定性冲突；仍待语义复核</x:v>
      </x:c>
      <x:c r="N417" s="26" t="str">
        <x:v>保留</x:v>
      </x:c>
      <x:c r="O417" s="19"/>
      <x:c r="P417" s="19"/>
      <x:c r="Q417" s="19" t="str">
        <x:v>教育病例设定（本行J列）；R01,R03,R04,R05,R14；教育模拟病例：依据指南及已发表病例模式进行去身份化改编；不得声称为真实患者原始记录。</x:v>
      </x:c>
      <x:c r="R417" s="19" t="str">
        <x:v>AI内容预审（非持证签署）</x:v>
      </x:c>
      <x:c r="S417" s="19" t="str">
        <x:v>建议人工终审：泌尿外科</x:v>
      </x:c>
      <x:c r="T417" s="27" t="n">
        <x:v>46215</x:v>
      </x:c>
      <x:c r="U417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418">
      <x:c r="A418" t="str">
        <x:v>MR-0417</x:v>
      </x:c>
      <x:c r="B418" t="str">
        <x:v>P042</x:v>
      </x:c>
      <x:c r="C418" t="str">
        <x:v>泌尿系肿瘤</x:v>
      </x:c>
      <x:c r="D418" t="str">
        <x:v>anticoagulantUse</x:v>
      </x:c>
      <x:c r="E418" t="str">
        <x:v>P0-安全相关</x:v>
      </x:c>
      <x:c r="F418" t="str">
        <x:v>心内科/血液科</x:v>
      </x:c>
      <x:c r="G418" t="str">
        <x:v>泌尿外科</x:v>
      </x:c>
      <x:c r="H418" s="19" t="str">
        <x:v>我没有服用华法林、利伐沙班等抗凝药。</x:v>
      </x:c>
      <x:c r="I418" s="19" t="str">
        <x:v>I do not take anticoagulants.</x:v>
      </x:c>
      <x:c r="J418" s="19" t="str">
        <x:v>有高血压病史，长期服用降压药，具体名称和肾功能基线需核实。否认糖尿病、冠心病、脑卒中、肝病、结核、泌尿系结石、反复尿路感染、泌尿操作或肿瘤史。无手术、输血史，无已知过敏。；吸烟约45包年；长期从事苯/芳香胺相关化工工作，职业暴露明确。平时不饮酒。；否认泌尿系统肿瘤、家族性血尿或遗传性肾病。；长期降压药，具体药名需核实；否认抗凝和抗血小板药。</x:v>
      </x:c>
      <x:c r="K418" s="19" t="str">
        <x:v>可能</x:v>
      </x:c>
      <x:c r="L418" s="19" t="str">
        <x:v>是</x:v>
      </x:c>
      <x:c r="M418" s="19" t="str">
        <x:v>程序未检出确定性冲突；仍待语义复核</x:v>
      </x:c>
      <x:c r="N418" s="26" t="str">
        <x:v>保留</x:v>
      </x:c>
      <x:c r="O418" s="19"/>
      <x:c r="P418" s="19"/>
      <x:c r="Q418" s="19" t="str">
        <x:v>教育病例设定（本行J列）；R01,R03,R04,R05,R14；教育模拟病例：依据指南及已发表病例模式进行去身份化改编；不得声称为真实患者原始记录。</x:v>
      </x:c>
      <x:c r="R418" s="19" t="str">
        <x:v>AI内容预审（非持证签署）</x:v>
      </x:c>
      <x:c r="S418" s="19" t="str">
        <x:v>建议人工终审：心内科/血液科</x:v>
      </x:c>
      <x:c r="T418" s="27" t="n">
        <x:v>46215</x:v>
      </x:c>
      <x:c r="U418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419">
      <x:c r="A419" t="str">
        <x:v>MR-0418</x:v>
      </x:c>
      <x:c r="B419" t="str">
        <x:v>P042</x:v>
      </x:c>
      <x:c r="C419" t="str">
        <x:v>泌尿系肿瘤</x:v>
      </x:c>
      <x:c r="D419" t="str">
        <x:v>antiplateletUse</x:v>
      </x:c>
      <x:c r="E419" t="str">
        <x:v>P0-安全相关</x:v>
      </x:c>
      <x:c r="F419" t="str">
        <x:v>心内科/血液科</x:v>
      </x:c>
      <x:c r="G419" t="str">
        <x:v>泌尿外科</x:v>
      </x:c>
      <x:c r="H419" s="19" t="str">
        <x:v>我没有服用阿司匹林或氯吡格雷。</x:v>
      </x:c>
      <x:c r="I419" s="19" t="str">
        <x:v>I do not take antiplatelet medication.</x:v>
      </x:c>
      <x:c r="J419" s="19" t="str">
        <x:v>有高血压病史，长期服用降压药，具体名称和肾功能基线需核实。否认糖尿病、冠心病、脑卒中、肝病、结核、泌尿系结石、反复尿路感染、泌尿操作或肿瘤史。无手术、输血史，无已知过敏。；吸烟约45包年；长期从事苯/芳香胺相关化工工作，职业暴露明确。平时不饮酒。；否认泌尿系统肿瘤、家族性血尿或遗传性肾病。；长期降压药，具体药名需核实；否认抗凝和抗血小板药。</x:v>
      </x:c>
      <x:c r="K419" s="19" t="str">
        <x:v>可能</x:v>
      </x:c>
      <x:c r="L419" s="19" t="str">
        <x:v>是</x:v>
      </x:c>
      <x:c r="M419" s="19" t="str">
        <x:v>程序未检出确定性冲突；仍待语义复核</x:v>
      </x:c>
      <x:c r="N419" s="26" t="str">
        <x:v>保留</x:v>
      </x:c>
      <x:c r="O419" s="19"/>
      <x:c r="P419" s="19"/>
      <x:c r="Q419" s="19" t="str">
        <x:v>教育病例设定（本行J列）；R01,R03,R04,R05,R14；教育模拟病例：依据指南及已发表病例模式进行去身份化改编；不得声称为真实患者原始记录。</x:v>
      </x:c>
      <x:c r="R419" s="19" t="str">
        <x:v>AI内容预审（非持证签署）</x:v>
      </x:c>
      <x:c r="S419" s="19" t="str">
        <x:v>建议人工终审：心内科/血液科</x:v>
      </x:c>
      <x:c r="T419" s="27" t="n">
        <x:v>46215</x:v>
      </x:c>
      <x:c r="U419" s="19" t="str">
        <x:v>人工审核状态：待持证专家确认；本行暂不可直接导入系统。 教育模拟病例：依据指南及已发表病例模式进行去身份化改编；不得声称为真实患者原始记录。 仍需持证专科医师完成病例级终签后方可正式使用。</x:v>
      </x:c>
    </x:row>
    <x:row r="420">
      <x:c r="A420" t="str">
        <x:v>MR-0419</x:v>
      </x:c>
      <x:c r="B420" t="str">
        <x:v>P042</x:v>
      </x:c>
      <x:c r="C420" t="str">
        <x:v>泌尿系肿瘤</x:v>
      </x:c>
      <x:c r="D420" t="str">
        <x:v>familyHistory</x:v>
      </x:c>
      <x:c r="E420" t="str">
        <x:v>P1-诊断评分相关</x:v>
      </x:c>
      <x:c r="F420" t="str">
        <x:v>泌尿外科</x:v>
      </x:c>
      <x:c r="G420" t="str">
        <x:v>医学教育</x:v>
      </x:c>
      <x:c r="H420" s="19" t="str">
        <x:v>家里没有人得过类似血尿或遗传性肾病。</x:v>
      </x:c>
      <x:c r="I420" s="19" t="str">
        <x:v>No one in my family has had similar hematuria or hereditary kidney disease.</x:v>
      </x:c>
      <x:c r="J420" s="19" t="str">
        <x:v>有高血压病史，长期服用降压药，具体名称和肾功能基线需核实。否认糖尿病、冠心病、脑卒中、肝病、结核、泌尿系结石、反复尿路感染、泌尿操作或肿瘤史。无手术、输血史，无已知过敏。；吸烟约45包年；长期从事苯/芳香胺相关化工工作，职业暴露明确。平时不饮酒。；否认泌尿系统肿瘤、家族性血尿或遗传性肾病。；长期降压药，具体药名需核实；否认抗凝和抗血小板药。</x:v>
      </x:c>
      <x:c r="K420" s="19" t="str">
        <x:v>可能</x:v>
      </x:c>
      <x:c r="L420" s="19" t="str">
        <x:v>是</x:v>
      </x:c>
      <x:c r="M420" s="19" t="str">
        <x:v>程序未检出确定性冲突；仍待语义复核</x:v>
      </x:c>
      <x:c r="N420" s="26" t="str">
        <x:v>修改</x:v>
      </x:c>
      <x:c r="O420" s="19" t="str">
        <x:v>家族中没有膀胱或上尿路尿路上皮癌、Lynch综合征、反复血尿或遗传性肾病。</x:v>
      </x:c>
      <x:c r="P420" s="19" t="str">
        <x:v>There is no family history of bladder or upper-tract urothelial cancer, Lynch syndrome, recurrent hematuria, or hereditary kidney disease.</x:v>
      </x:c>
      <x:c r="Q420" s="19" t="str">
        <x:v>教育病例设定（本行J列）；R01,R03,R04,R05,R14；高危镜下血尿病例补足肿瘤特异性家族史。</x:v>
      </x:c>
      <x:c r="R420" s="19" t="str">
        <x:v>AI内容预审（非持证签署）</x:v>
      </x:c>
      <x:c r="S420" s="19" t="str">
        <x:v>建议人工终审：泌尿外科</x:v>
      </x:c>
      <x:c r="T420" s="27" t="n">
        <x:v>46215</x:v>
      </x:c>
      <x:c r="U420" s="19" t="str">
        <x:v>人工审核状态：待持证专家确认；本行暂不可直接导入系统。 高危镜下血尿病例补足肿瘤特异性家族史。 仍需持证专科医师完成病例级终签后方可正式使用。</x:v>
      </x:c>
    </x:row>
  </x:sheetData>
  <x:conditionalFormatting sqref="N2:N420">
    <x:cfRule type="containsText" dxfId="0" priority="1" operator="containsText" text="待确认"/>
    <x:cfRule type="containsText" dxfId="1" priority="2" operator="containsText" text="保留"/>
    <x:cfRule type="containsText" dxfId="2" priority="3" operator="containsText" text="修改"/>
    <x:cfRule type="containsText" dxfId="3" priority="4" operator="containsText" text="删除"/>
  </x:conditionalFormatting>
  <x:conditionalFormatting sqref="E2:E420">
    <x:cfRule type="containsText" dxfId="4" priority="5" operator="containsText" text="P0"/>
  </x:conditionalFormatting>
  <x:dataValidations count="1">
    <x:dataValidation type="list" sqref="N2:N420">
      <x:formula1>"待确认,保留,修改,删除"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f3620587964a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6" hidden="0" customWidth="1"/>
    <x:col min="4" max="4" width="58" hidden="0" customWidth="1"/>
    <x:col min="5" max="5" width="18" hidden="0" customWidth="1"/>
    <x:col min="6" max="6" width="14" hidden="0" customWidth="1"/>
    <x:col min="7" max="7" width="14" hidden="0" customWidth="1"/>
    <x:col min="8" max="8" width="32" hidden="0" customWidth="1"/>
  </x:cols>
  <x:sheetData>
    <x:row r="1">
      <x:c r="A1" s="22" t="str">
        <x:v>病例ID</x:v>
      </x:c>
      <x:c r="B1" s="22" t="str">
        <x:v>字段</x:v>
      </x:c>
      <x:c r="C1" s="22" t="str">
        <x:v>来源类型</x:v>
      </x:c>
      <x:c r="D1" s="22" t="str">
        <x:v>当前结构化内容</x:v>
      </x:c>
      <x:c r="E1" s="22" t="str">
        <x:v>核对结论</x:v>
      </x:c>
      <x:c r="F1" s="22" t="str">
        <x:v>核对人</x:v>
      </x:c>
      <x:c r="G1" s="22" t="str">
        <x:v>核对日期</x:v>
      </x:c>
      <x:c r="H1" s="22" t="str">
        <x:v>备注</x:v>
      </x:c>
    </x:row>
    <x:row r="2">
      <x:c r="A2" t="str">
        <x:v>P001</x:v>
      </x:c>
      <x:c r="B2" t="str">
        <x:v>transfusionHistory</x:v>
      </x:c>
      <x:c r="C2" t="str">
        <x:v>source</x:v>
      </x:c>
      <x:c r="D2" s="19" t="str">
        <x:v>{"status":"absent","patientAnswerZh":"我以前没有输过血。","patientAnswerEn":"I have never had a blood transfusion.","provenance":"source","teacherReviewRequired":false}</x:v>
      </x:c>
      <x:c r="E2" s="19" t="str">
        <x:v>待持证专家来源核对</x:v>
      </x:c>
      <x:c r="F2" s="19"/>
      <x:c r="G2" s="19"/>
      <x:c r="H2" s="19"/>
    </x:row>
    <x:row r="3">
      <x:c r="A3" t="str">
        <x:v>P002</x:v>
      </x:c>
      <x:c r="B3" t="str">
        <x:v>transfusionHistory</x:v>
      </x:c>
      <x:c r="C3" t="str">
        <x:v>source</x:v>
      </x:c>
      <x:c r="D3" s="19" t="str">
        <x:v>{"status":"absent","patientAnswerZh":"我以前没有输过血。","patientAnswerEn":"I have never had a blood transfusion.","provenance":"source","teacherReviewRequired":false}</x:v>
      </x:c>
      <x:c r="E3" s="19" t="str">
        <x:v>待持证专家来源核对</x:v>
      </x:c>
      <x:c r="F3" s="19"/>
      <x:c r="G3" s="19"/>
      <x:c r="H3" s="19"/>
    </x:row>
    <x:row r="4">
      <x:c r="A4" t="str">
        <x:v>P003</x:v>
      </x:c>
      <x:c r="B4" t="str">
        <x:v>transfusionHistory</x:v>
      </x:c>
      <x:c r="C4" t="str">
        <x:v>source</x:v>
      </x:c>
      <x:c r="D4" s="19" t="str">
        <x:v>{"status":"present","patientAnswerZh":"5年前做胆囊切除时输过血。","patientAnswerEn":"I received a blood transfusion during gallbladder surgery five years ago.","provenance":"source","teacherReviewRequired":false}</x:v>
      </x:c>
      <x:c r="E4" s="19" t="str">
        <x:v>待持证专家来源核对</x:v>
      </x:c>
      <x:c r="F4" s="19"/>
      <x:c r="G4" s="19"/>
      <x:c r="H4" s="19" t="str">
        <x:v>已按原始资料纠正为有输血史；待人工核对原始记录。</x:v>
      </x:c>
    </x:row>
    <x:row r="5">
      <x:c r="A5" t="str">
        <x:v>P005</x:v>
      </x:c>
      <x:c r="B5" t="str">
        <x:v>coronaryDisease</x:v>
      </x:c>
      <x:c r="C5" t="str">
        <x:v>source</x:v>
      </x:c>
      <x:c r="D5" s="19" t="str">
        <x:v>{"status":"present","patientAnswerZh":"6年前因冠脉狭窄做过冠脉支架植入。","patientAnswerEn":"I had a coronary stent placed for coronary artery stenosis six years ago.","provenance":"source","teacherReviewRequired":false}</x:v>
      </x:c>
      <x:c r="E5" s="19" t="str">
        <x:v>待持证专家来源核对</x:v>
      </x:c>
      <x:c r="F5" s="19"/>
      <x:c r="G5" s="19"/>
      <x:c r="H5" s="19" t="str">
        <x:v>已按原始资料纠正冠脉支架史；待人工核对原始记录。</x:v>
      </x:c>
    </x:row>
    <x:row r="6">
      <x:c r="A6" t="str">
        <x:v>P013</x:v>
      </x:c>
      <x:c r="B6" t="str">
        <x:v>diabetes</x:v>
      </x:c>
      <x:c r="C6" t="str">
        <x:v>source</x:v>
      </x:c>
      <x:c r="D6" s="19" t="str">
        <x:v>{"status":"absent","patientAnswerZh":"没有糖尿病。","patientAnswerEn":"I do not have diabetes.","provenance":"source","teacherReviewRequired":false}</x:v>
      </x:c>
      <x:c r="E6" s="19" t="str">
        <x:v>待持证专家来源核对</x:v>
      </x:c>
      <x:c r="F6" s="19"/>
      <x:c r="G6" s="19"/>
      <x:c r="H6" s="19"/>
    </x:row>
    <x:row r="7">
      <x:c r="A7" t="str">
        <x:v>P013</x:v>
      </x:c>
      <x:c r="B7" t="str">
        <x:v>coronaryDisease</x:v>
      </x:c>
      <x:c r="C7" t="str">
        <x:v>source</x:v>
      </x:c>
      <x:c r="D7" s="19" t="str">
        <x:v>{"status":"absent","patientAnswerZh":"没有冠心病。","patientAnswerEn":"I do not have coronary heart disease.","provenance":"source","teacherReviewRequired":false}</x:v>
      </x:c>
      <x:c r="E7" s="19" t="str">
        <x:v>待持证专家来源核对</x:v>
      </x:c>
      <x:c r="F7" s="19"/>
      <x:c r="G7" s="19"/>
      <x:c r="H7" s="19"/>
    </x:row>
    <x:row r="8">
      <x:c r="A8" t="str">
        <x:v>P013</x:v>
      </x:c>
      <x:c r="B8" t="str">
        <x:v>stroke</x:v>
      </x:c>
      <x:c r="C8" t="str">
        <x:v>source</x:v>
      </x:c>
      <x:c r="D8" s="19" t="str">
        <x:v>{"status":"absent","patientAnswerZh":"没有脑卒中。","patientAnswerEn":"I do not have stroke.","provenance":"source","teacherReviewRequired":false}</x:v>
      </x:c>
      <x:c r="E8" s="19" t="str">
        <x:v>待持证专家来源核对</x:v>
      </x:c>
      <x:c r="F8" s="19"/>
      <x:c r="G8" s="19"/>
      <x:c r="H8" s="19"/>
    </x:row>
    <x:row r="9">
      <x:c r="A9" t="str">
        <x:v>P013</x:v>
      </x:c>
      <x:c r="B9" t="str">
        <x:v>liverDisease</x:v>
      </x:c>
      <x:c r="C9" t="str">
        <x:v>source</x:v>
      </x:c>
      <x:c r="D9" s="19" t="str">
        <x:v>{"status":"absent","patientAnswerZh":"没有肝病。","patientAnswerEn":"I do not have liver disease.","provenance":"source","teacherReviewRequired":false}</x:v>
      </x:c>
      <x:c r="E9" s="19" t="str">
        <x:v>待持证专家来源核对</x:v>
      </x:c>
      <x:c r="F9" s="19"/>
      <x:c r="G9" s="19"/>
      <x:c r="H9" s="19"/>
    </x:row>
    <x:row r="10">
      <x:c r="A10" t="str">
        <x:v>P013</x:v>
      </x:c>
      <x:c r="B10" t="str">
        <x:v>tuberculosis</x:v>
      </x:c>
      <x:c r="C10" t="str">
        <x:v>source</x:v>
      </x:c>
      <x:c r="D10" s="19" t="str">
        <x:v>{"status":"present","patientAnswerZh":"有结核病。","patientAnswerEn":"I have tuberculosis.","provenance":"source","teacherReviewRequired":false}</x:v>
      </x:c>
      <x:c r="E10" s="19" t="str">
        <x:v>待持证专家来源核对</x:v>
      </x:c>
      <x:c r="F10" s="19"/>
      <x:c r="G10" s="19"/>
      <x:c r="H10" s="19"/>
    </x:row>
    <x:row r="11">
      <x:c r="A11" t="str">
        <x:v>P013</x:v>
      </x:c>
      <x:c r="B11" t="str">
        <x:v>anticoagulantUse</x:v>
      </x:c>
      <x:c r="C11" t="str">
        <x:v>source</x:v>
      </x:c>
      <x:c r="D11" s="19" t="str">
        <x:v>{"status":"present","patientAnswerZh":"我在服用华法林、利伐沙班。","patientAnswerEn":"I take an anticoagulant.","provenance":"source","teacherReviewRequired":false}</x:v>
      </x:c>
      <x:c r="E11" s="19" t="str">
        <x:v>待持证专家来源核对</x:v>
      </x:c>
      <x:c r="F11" s="19"/>
      <x:c r="G11" s="19"/>
      <x:c r="H11" s="19"/>
    </x:row>
    <x:row r="12">
      <x:c r="A12" t="str">
        <x:v>P013</x:v>
      </x:c>
      <x:c r="B12" t="str">
        <x:v>antiplateletUse</x:v>
      </x:c>
      <x:c r="C12" t="str">
        <x:v>source</x:v>
      </x:c>
      <x:c r="D12" s="19" t="str">
        <x:v>{"status":"present","patientAnswerZh":"我在服用阿司匹林、氯吡格雷。","patientAnswerEn":"I take antiplatelet medication.","provenance":"source","teacherReviewRequired":false}</x:v>
      </x:c>
      <x:c r="E12" s="19" t="str">
        <x:v>待持证专家来源核对</x:v>
      </x:c>
      <x:c r="F12" s="19"/>
      <x:c r="G12" s="19"/>
      <x:c r="H12" s="19"/>
    </x:row>
    <x:row r="13">
      <x:c r="A13" t="str">
        <x:v>P014</x:v>
      </x:c>
      <x:c r="B13" t="str">
        <x:v>hypertension</x:v>
      </x:c>
      <x:c r="C13" t="str">
        <x:v>source</x:v>
      </x:c>
      <x:c r="D13" s="19" t="str">
        <x:v>{"status":"absent","patientAnswerZh":"没有高血压。","patientAnswerEn":"I do not have hypertension.","provenance":"source","teacherReviewRequired":false}</x:v>
      </x:c>
      <x:c r="E13" s="19" t="str">
        <x:v>待持证专家来源核对</x:v>
      </x:c>
      <x:c r="F13" s="19"/>
      <x:c r="G13" s="19"/>
      <x:c r="H13" s="19"/>
    </x:row>
    <x:row r="14">
      <x:c r="A14" t="str">
        <x:v>P014</x:v>
      </x:c>
      <x:c r="B14" t="str">
        <x:v>coronaryDisease</x:v>
      </x:c>
      <x:c r="C14" t="str">
        <x:v>source</x:v>
      </x:c>
      <x:c r="D14" s="19" t="str">
        <x:v>{"status":"absent","patientAnswerZh":"没有冠心病。","patientAnswerEn":"I do not have coronary heart disease.","provenance":"source","teacherReviewRequired":false}</x:v>
      </x:c>
      <x:c r="E14" s="19" t="str">
        <x:v>待持证专家来源核对</x:v>
      </x:c>
      <x:c r="F14" s="19"/>
      <x:c r="G14" s="19"/>
      <x:c r="H14" s="19"/>
    </x:row>
    <x:row r="15">
      <x:c r="A15" t="str">
        <x:v>P014</x:v>
      </x:c>
      <x:c r="B15" t="str">
        <x:v>stroke</x:v>
      </x:c>
      <x:c r="C15" t="str">
        <x:v>source</x:v>
      </x:c>
      <x:c r="D15" s="19" t="str">
        <x:v>{"status":"absent","patientAnswerZh":"没有脑卒中。","patientAnswerEn":"I do not have stroke.","provenance":"source","teacherReviewRequired":false}</x:v>
      </x:c>
      <x:c r="E15" s="19" t="str">
        <x:v>待持证专家来源核对</x:v>
      </x:c>
      <x:c r="F15" s="19"/>
      <x:c r="G15" s="19"/>
      <x:c r="H15" s="19"/>
    </x:row>
    <x:row r="16">
      <x:c r="A16" t="str">
        <x:v>P014</x:v>
      </x:c>
      <x:c r="B16" t="str">
        <x:v>liverDisease</x:v>
      </x:c>
      <x:c r="C16" t="str">
        <x:v>source</x:v>
      </x:c>
      <x:c r="D16" s="19" t="str">
        <x:v>{"status":"absent","patientAnswerZh":"没有肝病。","patientAnswerEn":"I do not have liver disease.","provenance":"source","teacherReviewRequired":false}</x:v>
      </x:c>
      <x:c r="E16" s="19" t="str">
        <x:v>待持证专家来源核对</x:v>
      </x:c>
      <x:c r="F16" s="19"/>
      <x:c r="G16" s="19"/>
      <x:c r="H16" s="19"/>
    </x:row>
    <x:row r="17">
      <x:c r="A17" t="str">
        <x:v>P014</x:v>
      </x:c>
      <x:c r="B17" t="str">
        <x:v>tuberculosis</x:v>
      </x:c>
      <x:c r="C17" t="str">
        <x:v>source</x:v>
      </x:c>
      <x:c r="D17" s="19" t="str">
        <x:v>{"status":"absent","patientAnswerZh":"没有结核病。","patientAnswerEn":"I do not have tuberculosis.","provenance":"source","teacherReviewRequired":false}</x:v>
      </x:c>
      <x:c r="E17" s="19" t="str">
        <x:v>待持证专家来源核对</x:v>
      </x:c>
      <x:c r="F17" s="19"/>
      <x:c r="G17" s="19"/>
      <x:c r="H17" s="19"/>
    </x:row>
    <x:row r="18">
      <x:c r="A18" t="str">
        <x:v>P015</x:v>
      </x:c>
      <x:c r="B18" t="str">
        <x:v>diabetes</x:v>
      </x:c>
      <x:c r="C18" t="str">
        <x:v>source</x:v>
      </x:c>
      <x:c r="D18" s="19" t="str">
        <x:v>{"status":"absent","patientAnswerZh":"没有糖尿病。","patientAnswerEn":"I do not have diabetes.","provenance":"source","teacherReviewRequired":false}</x:v>
      </x:c>
      <x:c r="E18" s="19" t="str">
        <x:v>待持证专家来源核对</x:v>
      </x:c>
      <x:c r="F18" s="19"/>
      <x:c r="G18" s="19"/>
      <x:c r="H18" s="19"/>
    </x:row>
    <x:row r="19">
      <x:c r="A19" t="str">
        <x:v>P015</x:v>
      </x:c>
      <x:c r="B19" t="str">
        <x:v>coronaryDisease</x:v>
      </x:c>
      <x:c r="C19" t="str">
        <x:v>source</x:v>
      </x:c>
      <x:c r="D19" s="19" t="str">
        <x:v>{"status":"absent","patientAnswerZh":"没有冠心病。","patientAnswerEn":"I do not have coronary heart disease.","provenance":"source","teacherReviewRequired":false}</x:v>
      </x:c>
      <x:c r="E19" s="19" t="str">
        <x:v>待持证专家来源核对</x:v>
      </x:c>
      <x:c r="F19" s="19"/>
      <x:c r="G19" s="19"/>
      <x:c r="H19" s="19"/>
    </x:row>
    <x:row r="20">
      <x:c r="A20" t="str">
        <x:v>P015</x:v>
      </x:c>
      <x:c r="B20" t="str">
        <x:v>stroke</x:v>
      </x:c>
      <x:c r="C20" t="str">
        <x:v>source</x:v>
      </x:c>
      <x:c r="D20" s="19" t="str">
        <x:v>{"status":"absent","patientAnswerZh":"没有脑卒中。","patientAnswerEn":"I do not have stroke.","provenance":"source","teacherReviewRequired":false}</x:v>
      </x:c>
      <x:c r="E20" s="19" t="str">
        <x:v>待持证专家来源核对</x:v>
      </x:c>
      <x:c r="F20" s="19"/>
      <x:c r="G20" s="19"/>
      <x:c r="H20" s="19"/>
    </x:row>
    <x:row r="21">
      <x:c r="A21" t="str">
        <x:v>P015</x:v>
      </x:c>
      <x:c r="B21" t="str">
        <x:v>liverDisease</x:v>
      </x:c>
      <x:c r="C21" t="str">
        <x:v>source</x:v>
      </x:c>
      <x:c r="D21" s="19" t="str">
        <x:v>{"status":"absent","patientAnswerZh":"没有肝病。","patientAnswerEn":"I do not have liver disease.","provenance":"source","teacherReviewRequired":false}</x:v>
      </x:c>
      <x:c r="E21" s="19" t="str">
        <x:v>待持证专家来源核对</x:v>
      </x:c>
      <x:c r="F21" s="19"/>
      <x:c r="G21" s="19"/>
      <x:c r="H21" s="19"/>
    </x:row>
    <x:row r="22">
      <x:c r="A22" t="str">
        <x:v>P015</x:v>
      </x:c>
      <x:c r="B22" t="str">
        <x:v>tuberculosis</x:v>
      </x:c>
      <x:c r="C22" t="str">
        <x:v>source</x:v>
      </x:c>
      <x:c r="D22" s="19" t="str">
        <x:v>{"status":"absent","patientAnswerZh":"没有结核病。","patientAnswerEn":"I do not have tuberculosis.","provenance":"source","teacherReviewRequired":false}</x:v>
      </x:c>
      <x:c r="E22" s="19" t="str">
        <x:v>待持证专家来源核对</x:v>
      </x:c>
      <x:c r="F22" s="19"/>
      <x:c r="G22" s="19"/>
      <x:c r="H22" s="19"/>
    </x:row>
    <x:row r="23">
      <x:c r="A23" t="str">
        <x:v>P016</x:v>
      </x:c>
      <x:c r="B23" t="str">
        <x:v>diabetes</x:v>
      </x:c>
      <x:c r="C23" t="str">
        <x:v>source</x:v>
      </x:c>
      <x:c r="D23" s="19" t="str">
        <x:v>{"status":"absent","patientAnswerZh":"没有糖尿病。","patientAnswerEn":"I do not have diabetes.","provenance":"source","teacherReviewRequired":false}</x:v>
      </x:c>
      <x:c r="E23" s="19" t="str">
        <x:v>待持证专家来源核对</x:v>
      </x:c>
      <x:c r="F23" s="19"/>
      <x:c r="G23" s="19"/>
      <x:c r="H23" s="19"/>
    </x:row>
    <x:row r="24">
      <x:c r="A24" t="str">
        <x:v>P016</x:v>
      </x:c>
      <x:c r="B24" t="str">
        <x:v>coronaryDisease</x:v>
      </x:c>
      <x:c r="C24" t="str">
        <x:v>source</x:v>
      </x:c>
      <x:c r="D24" s="19" t="str">
        <x:v>{"status":"absent","patientAnswerZh":"没有冠心病。","patientAnswerEn":"I do not have coronary heart disease.","provenance":"source","teacherReviewRequired":false}</x:v>
      </x:c>
      <x:c r="E24" s="19" t="str">
        <x:v>待持证专家来源核对</x:v>
      </x:c>
      <x:c r="F24" s="19"/>
      <x:c r="G24" s="19"/>
      <x:c r="H24" s="19"/>
    </x:row>
    <x:row r="25">
      <x:c r="A25" t="str">
        <x:v>P016</x:v>
      </x:c>
      <x:c r="B25" t="str">
        <x:v>stroke</x:v>
      </x:c>
      <x:c r="C25" t="str">
        <x:v>source</x:v>
      </x:c>
      <x:c r="D25" s="19" t="str">
        <x:v>{"status":"absent","patientAnswerZh":"没有脑卒中。","patientAnswerEn":"I do not have stroke.","provenance":"source","teacherReviewRequired":false}</x:v>
      </x:c>
      <x:c r="E25" s="19" t="str">
        <x:v>待持证专家来源核对</x:v>
      </x:c>
      <x:c r="F25" s="19"/>
      <x:c r="G25" s="19"/>
      <x:c r="H25" s="19"/>
    </x:row>
    <x:row r="26">
      <x:c r="A26" t="str">
        <x:v>P016</x:v>
      </x:c>
      <x:c r="B26" t="str">
        <x:v>liverDisease</x:v>
      </x:c>
      <x:c r="C26" t="str">
        <x:v>source</x:v>
      </x:c>
      <x:c r="D26" s="19" t="str">
        <x:v>{"status":"absent","patientAnswerZh":"没有肝病。","patientAnswerEn":"I do not have liver disease.","provenance":"source","teacherReviewRequired":false}</x:v>
      </x:c>
      <x:c r="E26" s="19" t="str">
        <x:v>待持证专家来源核对</x:v>
      </x:c>
      <x:c r="F26" s="19"/>
      <x:c r="G26" s="19"/>
      <x:c r="H26" s="19"/>
    </x:row>
    <x:row r="27">
      <x:c r="A27" t="str">
        <x:v>P016</x:v>
      </x:c>
      <x:c r="B27" t="str">
        <x:v>tuberculosis</x:v>
      </x:c>
      <x:c r="C27" t="str">
        <x:v>source</x:v>
      </x:c>
      <x:c r="D27" s="19" t="str">
        <x:v>{"status":"absent","patientAnswerZh":"没有结核病。","patientAnswerEn":"I do not have tuberculosis.","provenance":"source","teacherReviewRequired":false}</x:v>
      </x:c>
      <x:c r="E27" s="19" t="str">
        <x:v>待持证专家来源核对</x:v>
      </x:c>
      <x:c r="F27" s="19"/>
      <x:c r="G27" s="19"/>
      <x:c r="H27" s="19"/>
    </x:row>
    <x:row r="28">
      <x:c r="A28" t="str">
        <x:v>P017</x:v>
      </x:c>
      <x:c r="B28" t="str">
        <x:v>diabetes</x:v>
      </x:c>
      <x:c r="C28" t="str">
        <x:v>source</x:v>
      </x:c>
      <x:c r="D28" s="19" t="str">
        <x:v>{"status":"absent","patientAnswerZh":"没有糖尿病。","patientAnswerEn":"I do not have diabetes.","provenance":"source","teacherReviewRequired":false}</x:v>
      </x:c>
      <x:c r="E28" s="19" t="str">
        <x:v>待持证专家来源核对</x:v>
      </x:c>
      <x:c r="F28" s="19"/>
      <x:c r="G28" s="19"/>
      <x:c r="H28" s="19"/>
    </x:row>
    <x:row r="29">
      <x:c r="A29" t="str">
        <x:v>P017</x:v>
      </x:c>
      <x:c r="B29" t="str">
        <x:v>stroke</x:v>
      </x:c>
      <x:c r="C29" t="str">
        <x:v>source</x:v>
      </x:c>
      <x:c r="D29" s="19" t="str">
        <x:v>{"status":"absent","patientAnswerZh":"没有脑卒中。","patientAnswerEn":"I do not have stroke.","provenance":"source","teacherReviewRequired":false}</x:v>
      </x:c>
      <x:c r="E29" s="19" t="str">
        <x:v>待持证专家来源核对</x:v>
      </x:c>
      <x:c r="F29" s="19"/>
      <x:c r="G29" s="19"/>
      <x:c r="H29" s="19"/>
    </x:row>
    <x:row r="30">
      <x:c r="A30" t="str">
        <x:v>P017</x:v>
      </x:c>
      <x:c r="B30" t="str">
        <x:v>liverDisease</x:v>
      </x:c>
      <x:c r="C30" t="str">
        <x:v>source</x:v>
      </x:c>
      <x:c r="D30" s="19" t="str">
        <x:v>{"status":"absent","patientAnswerZh":"没有肝病。","patientAnswerEn":"I do not have liver disease.","provenance":"source","teacherReviewRequired":false}</x:v>
      </x:c>
      <x:c r="E30" s="19" t="str">
        <x:v>待持证专家来源核对</x:v>
      </x:c>
      <x:c r="F30" s="19"/>
      <x:c r="G30" s="19"/>
      <x:c r="H30" s="19"/>
    </x:row>
    <x:row r="31">
      <x:c r="A31" t="str">
        <x:v>P017</x:v>
      </x:c>
      <x:c r="B31" t="str">
        <x:v>tuberculosis</x:v>
      </x:c>
      <x:c r="C31" t="str">
        <x:v>source</x:v>
      </x:c>
      <x:c r="D31" s="19" t="str">
        <x:v>{"status":"absent","patientAnswerZh":"没有结核病。","patientAnswerEn":"I do not have tuberculosis.","provenance":"source","teacherReviewRequired":false}</x:v>
      </x:c>
      <x:c r="E31" s="19" t="str">
        <x:v>待持证专家来源核对</x:v>
      </x:c>
      <x:c r="F31" s="19"/>
      <x:c r="G31" s="19"/>
      <x:c r="H31" s="19"/>
    </x:row>
    <x:row r="32">
      <x:c r="A32" t="str">
        <x:v>P017</x:v>
      </x:c>
      <x:c r="B32" t="str">
        <x:v>antiplateletUse</x:v>
      </x:c>
      <x:c r="C32" t="str">
        <x:v>source</x:v>
      </x:c>
      <x:c r="D32" s="19" t="str">
        <x:v>{"status":"present","patientAnswerZh":"我在服用阿司匹林、氯吡格雷。","patientAnswerEn":"I take antiplatelet medication.","provenance":"source","teacherReviewRequired":false}</x:v>
      </x:c>
      <x:c r="E32" s="19" t="str">
        <x:v>待持证专家来源核对</x:v>
      </x:c>
      <x:c r="F32" s="19"/>
      <x:c r="G32" s="19"/>
      <x:c r="H32" s="19"/>
    </x:row>
    <x:row r="33">
      <x:c r="A33" t="str">
        <x:v>P018</x:v>
      </x:c>
      <x:c r="B33" t="str">
        <x:v>hypertension</x:v>
      </x:c>
      <x:c r="C33" t="str">
        <x:v>source</x:v>
      </x:c>
      <x:c r="D33" s="19" t="str">
        <x:v>{"status":"absent","patientAnswerZh":"没有高血压。","patientAnswerEn":"I do not have hypertension.","provenance":"source","teacherReviewRequired":false}</x:v>
      </x:c>
      <x:c r="E33" s="19" t="str">
        <x:v>待持证专家来源核对</x:v>
      </x:c>
      <x:c r="F33" s="19"/>
      <x:c r="G33" s="19"/>
      <x:c r="H33" s="19"/>
    </x:row>
    <x:row r="34">
      <x:c r="A34" t="str">
        <x:v>P018</x:v>
      </x:c>
      <x:c r="B34" t="str">
        <x:v>diabetes</x:v>
      </x:c>
      <x:c r="C34" t="str">
        <x:v>source</x:v>
      </x:c>
      <x:c r="D34" s="19" t="str">
        <x:v>{"status":"absent","patientAnswerZh":"没有糖尿病。","patientAnswerEn":"I do not have diabetes.","provenance":"source","teacherReviewRequired":false}</x:v>
      </x:c>
      <x:c r="E34" s="19" t="str">
        <x:v>待持证专家来源核对</x:v>
      </x:c>
      <x:c r="F34" s="19"/>
      <x:c r="G34" s="19"/>
      <x:c r="H34" s="19"/>
    </x:row>
    <x:row r="35">
      <x:c r="A35" t="str">
        <x:v>P018</x:v>
      </x:c>
      <x:c r="B35" t="str">
        <x:v>liverDisease</x:v>
      </x:c>
      <x:c r="C35" t="str">
        <x:v>source</x:v>
      </x:c>
      <x:c r="D35" s="19" t="str">
        <x:v>{"status":"absent","patientAnswerZh":"没有肝病。","patientAnswerEn":"I do not have liver disease.","provenance":"source","teacherReviewRequired":false}</x:v>
      </x:c>
      <x:c r="E35" s="19" t="str">
        <x:v>待持证专家来源核对</x:v>
      </x:c>
      <x:c r="F35" s="19"/>
      <x:c r="G35" s="19"/>
      <x:c r="H35" s="19"/>
    </x:row>
    <x:row r="36">
      <x:c r="A36" t="str">
        <x:v>P018</x:v>
      </x:c>
      <x:c r="B36" t="str">
        <x:v>tuberculosis</x:v>
      </x:c>
      <x:c r="C36" t="str">
        <x:v>source</x:v>
      </x:c>
      <x:c r="D36" s="19" t="str">
        <x:v>{"status":"absent","patientAnswerZh":"没有结核病。","patientAnswerEn":"I do not have tuberculosis.","provenance":"source","teacherReviewRequired":false}</x:v>
      </x:c>
      <x:c r="E36" s="19" t="str">
        <x:v>待持证专家来源核对</x:v>
      </x:c>
      <x:c r="F36" s="19"/>
      <x:c r="G36" s="19"/>
      <x:c r="H36" s="19"/>
    </x:row>
    <x:row r="37">
      <x:c r="A37" t="str">
        <x:v>P019</x:v>
      </x:c>
      <x:c r="B37" t="str">
        <x:v>hypertension</x:v>
      </x:c>
      <x:c r="C37" t="str">
        <x:v>source</x:v>
      </x:c>
      <x:c r="D37" s="19" t="str">
        <x:v>{"status":"absent","patientAnswerZh":"没有高血压。","patientAnswerEn":"I do not have hypertension.","provenance":"source","teacherReviewRequired":false}</x:v>
      </x:c>
      <x:c r="E37" s="19" t="str">
        <x:v>待持证专家来源核对</x:v>
      </x:c>
      <x:c r="F37" s="19"/>
      <x:c r="G37" s="19"/>
      <x:c r="H37" s="19"/>
    </x:row>
    <x:row r="38">
      <x:c r="A38" t="str">
        <x:v>P019</x:v>
      </x:c>
      <x:c r="B38" t="str">
        <x:v>diabetes</x:v>
      </x:c>
      <x:c r="C38" t="str">
        <x:v>source</x:v>
      </x:c>
      <x:c r="D38" s="19" t="str">
        <x:v>{"status":"absent","patientAnswerZh":"没有糖尿病。","patientAnswerEn":"I do not have diabetes.","provenance":"source","teacherReviewRequired":false}</x:v>
      </x:c>
      <x:c r="E38" s="19" t="str">
        <x:v>待持证专家来源核对</x:v>
      </x:c>
      <x:c r="F38" s="19"/>
      <x:c r="G38" s="19"/>
      <x:c r="H38" s="19"/>
    </x:row>
    <x:row r="39">
      <x:c r="A39" t="str">
        <x:v>P019</x:v>
      </x:c>
      <x:c r="B39" t="str">
        <x:v>coronaryDisease</x:v>
      </x:c>
      <x:c r="C39" t="str">
        <x:v>source</x:v>
      </x:c>
      <x:c r="D39" s="19" t="str">
        <x:v>{"status":"absent","patientAnswerZh":"没有冠心病。","patientAnswerEn":"I do not have coronary heart disease.","provenance":"source","teacherReviewRequired":false}</x:v>
      </x:c>
      <x:c r="E39" s="19" t="str">
        <x:v>待持证专家来源核对</x:v>
      </x:c>
      <x:c r="F39" s="19"/>
      <x:c r="G39" s="19"/>
      <x:c r="H39" s="19"/>
    </x:row>
    <x:row r="40">
      <x:c r="A40" t="str">
        <x:v>P019</x:v>
      </x:c>
      <x:c r="B40" t="str">
        <x:v>stroke</x:v>
      </x:c>
      <x:c r="C40" t="str">
        <x:v>source</x:v>
      </x:c>
      <x:c r="D40" s="19" t="str">
        <x:v>{"status":"absent","patientAnswerZh":"没有脑卒中。","patientAnswerEn":"I do not have stroke.","provenance":"source","teacherReviewRequired":false}</x:v>
      </x:c>
      <x:c r="E40" s="19" t="str">
        <x:v>待持证专家来源核对</x:v>
      </x:c>
      <x:c r="F40" s="19"/>
      <x:c r="G40" s="19"/>
      <x:c r="H40" s="19"/>
    </x:row>
    <x:row r="41">
      <x:c r="A41" t="str">
        <x:v>P019</x:v>
      </x:c>
      <x:c r="B41" t="str">
        <x:v>liverDisease</x:v>
      </x:c>
      <x:c r="C41" t="str">
        <x:v>source</x:v>
      </x:c>
      <x:c r="D41" s="19" t="str">
        <x:v>{"status":"absent","patientAnswerZh":"没有肝病。","patientAnswerEn":"I do not have liver disease.","provenance":"source","teacherReviewRequired":false}</x:v>
      </x:c>
      <x:c r="E41" s="19" t="str">
        <x:v>待持证专家来源核对</x:v>
      </x:c>
      <x:c r="F41" s="19"/>
      <x:c r="G41" s="19"/>
      <x:c r="H41" s="19"/>
    </x:row>
    <x:row r="42">
      <x:c r="A42" t="str">
        <x:v>P019</x:v>
      </x:c>
      <x:c r="B42" t="str">
        <x:v>tuberculosis</x:v>
      </x:c>
      <x:c r="C42" t="str">
        <x:v>source</x:v>
      </x:c>
      <x:c r="D42" s="19" t="str">
        <x:v>{"status":"absent","patientAnswerZh":"没有结核病。","patientAnswerEn":"I do not have tuberculosis.","provenance":"source","teacherReviewRequired":false}</x:v>
      </x:c>
      <x:c r="E42" s="19" t="str">
        <x:v>待持证专家来源核对</x:v>
      </x:c>
      <x:c r="F42" s="19"/>
      <x:c r="G42" s="19"/>
      <x:c r="H42" s="19"/>
    </x:row>
    <x:row r="43">
      <x:c r="A43" t="str">
        <x:v>P020</x:v>
      </x:c>
      <x:c r="B43" t="str">
        <x:v>hypertension</x:v>
      </x:c>
      <x:c r="C43" t="str">
        <x:v>source</x:v>
      </x:c>
      <x:c r="D43" s="19" t="str">
        <x:v>{"status":"absent","patientAnswerZh":"没有高血压。","patientAnswerEn":"I do not have hypertension.","provenance":"source","teacherReviewRequired":false}</x:v>
      </x:c>
      <x:c r="E43" s="19" t="str">
        <x:v>待持证专家来源核对</x:v>
      </x:c>
      <x:c r="F43" s="19"/>
      <x:c r="G43" s="19"/>
      <x:c r="H43" s="19"/>
    </x:row>
    <x:row r="44">
      <x:c r="A44" t="str">
        <x:v>P020</x:v>
      </x:c>
      <x:c r="B44" t="str">
        <x:v>diabetes</x:v>
      </x:c>
      <x:c r="C44" t="str">
        <x:v>source</x:v>
      </x:c>
      <x:c r="D44" s="19" t="str">
        <x:v>{"status":"absent","patientAnswerZh":"没有糖尿病。","patientAnswerEn":"I do not have diabetes.","provenance":"source","teacherReviewRequired":false}</x:v>
      </x:c>
      <x:c r="E44" s="19" t="str">
        <x:v>待持证专家来源核对</x:v>
      </x:c>
      <x:c r="F44" s="19"/>
      <x:c r="G44" s="19"/>
      <x:c r="H44" s="19"/>
    </x:row>
    <x:row r="45">
      <x:c r="A45" t="str">
        <x:v>P020</x:v>
      </x:c>
      <x:c r="B45" t="str">
        <x:v>coronaryDisease</x:v>
      </x:c>
      <x:c r="C45" t="str">
        <x:v>source</x:v>
      </x:c>
      <x:c r="D45" s="19" t="str">
        <x:v>{"status":"absent","patientAnswerZh":"没有冠心病。","patientAnswerEn":"I do not have coronary heart disease.","provenance":"source","teacherReviewRequired":false}</x:v>
      </x:c>
      <x:c r="E45" s="19" t="str">
        <x:v>待持证专家来源核对</x:v>
      </x:c>
      <x:c r="F45" s="19"/>
      <x:c r="G45" s="19"/>
      <x:c r="H45" s="19"/>
    </x:row>
    <x:row r="46">
      <x:c r="A46" t="str">
        <x:v>P020</x:v>
      </x:c>
      <x:c r="B46" t="str">
        <x:v>stroke</x:v>
      </x:c>
      <x:c r="C46" t="str">
        <x:v>source</x:v>
      </x:c>
      <x:c r="D46" s="19" t="str">
        <x:v>{"status":"absent","patientAnswerZh":"没有脑卒中。","patientAnswerEn":"I do not have stroke.","provenance":"source","teacherReviewRequired":false}</x:v>
      </x:c>
      <x:c r="E46" s="19" t="str">
        <x:v>待持证专家来源核对</x:v>
      </x:c>
      <x:c r="F46" s="19"/>
      <x:c r="G46" s="19"/>
      <x:c r="H46" s="19"/>
    </x:row>
    <x:row r="47">
      <x:c r="A47" t="str">
        <x:v>P020</x:v>
      </x:c>
      <x:c r="B47" t="str">
        <x:v>liverDisease</x:v>
      </x:c>
      <x:c r="C47" t="str">
        <x:v>source</x:v>
      </x:c>
      <x:c r="D47" s="19" t="str">
        <x:v>{"status":"absent","patientAnswerZh":"没有肝病。","patientAnswerEn":"I do not have liver disease.","provenance":"source","teacherReviewRequired":false}</x:v>
      </x:c>
      <x:c r="E47" s="19" t="str">
        <x:v>待持证专家来源核对</x:v>
      </x:c>
      <x:c r="F47" s="19"/>
      <x:c r="G47" s="19"/>
      <x:c r="H47" s="19"/>
    </x:row>
    <x:row r="48">
      <x:c r="A48" t="str">
        <x:v>P020</x:v>
      </x:c>
      <x:c r="B48" t="str">
        <x:v>tuberculosis</x:v>
      </x:c>
      <x:c r="C48" t="str">
        <x:v>source</x:v>
      </x:c>
      <x:c r="D48" s="19" t="str">
        <x:v>{"status":"absent","patientAnswerZh":"没有结核病。","patientAnswerEn":"I do not have tuberculosis.","provenance":"source","teacherReviewRequired":false}</x:v>
      </x:c>
      <x:c r="E48" s="19" t="str">
        <x:v>待持证专家来源核对</x:v>
      </x:c>
      <x:c r="F48" s="19"/>
      <x:c r="G48" s="19"/>
      <x:c r="H48" s="19"/>
    </x:row>
    <x:row r="49">
      <x:c r="A49" t="str">
        <x:v>P021</x:v>
      </x:c>
      <x:c r="B49" t="str">
        <x:v>hypertension</x:v>
      </x:c>
      <x:c r="C49" t="str">
        <x:v>source</x:v>
      </x:c>
      <x:c r="D49" s="19" t="str">
        <x:v>{"status":"absent","patientAnswerZh":"没有高血压。","patientAnswerEn":"I do not have hypertension.","provenance":"source","teacherReviewRequired":false}</x:v>
      </x:c>
      <x:c r="E49" s="19" t="str">
        <x:v>待持证专家来源核对</x:v>
      </x:c>
      <x:c r="F49" s="19"/>
      <x:c r="G49" s="19"/>
      <x:c r="H49" s="19"/>
    </x:row>
    <x:row r="50">
      <x:c r="A50" t="str">
        <x:v>P021</x:v>
      </x:c>
      <x:c r="B50" t="str">
        <x:v>coronaryDisease</x:v>
      </x:c>
      <x:c r="C50" t="str">
        <x:v>source</x:v>
      </x:c>
      <x:c r="D50" s="19" t="str">
        <x:v>{"status":"absent","patientAnswerZh":"没有冠心病。","patientAnswerEn":"I do not have coronary heart disease.","provenance":"source","teacherReviewRequired":false}</x:v>
      </x:c>
      <x:c r="E50" s="19" t="str">
        <x:v>待持证专家来源核对</x:v>
      </x:c>
      <x:c r="F50" s="19"/>
      <x:c r="G50" s="19"/>
      <x:c r="H50" s="19"/>
    </x:row>
    <x:row r="51">
      <x:c r="A51" t="str">
        <x:v>P021</x:v>
      </x:c>
      <x:c r="B51" t="str">
        <x:v>stroke</x:v>
      </x:c>
      <x:c r="C51" t="str">
        <x:v>source</x:v>
      </x:c>
      <x:c r="D51" s="19" t="str">
        <x:v>{"status":"absent","patientAnswerZh":"没有脑卒中。","patientAnswerEn":"I do not have stroke.","provenance":"source","teacherReviewRequired":false}</x:v>
      </x:c>
      <x:c r="E51" s="19" t="str">
        <x:v>待持证专家来源核对</x:v>
      </x:c>
      <x:c r="F51" s="19"/>
      <x:c r="G51" s="19"/>
      <x:c r="H51" s="19"/>
    </x:row>
    <x:row r="52">
      <x:c r="A52" t="str">
        <x:v>P021</x:v>
      </x:c>
      <x:c r="B52" t="str">
        <x:v>liverDisease</x:v>
      </x:c>
      <x:c r="C52" t="str">
        <x:v>source</x:v>
      </x:c>
      <x:c r="D52" s="19" t="str">
        <x:v>{"status":"absent","patientAnswerZh":"没有肝病。","patientAnswerEn":"I do not have liver disease.","provenance":"source","teacherReviewRequired":false}</x:v>
      </x:c>
      <x:c r="E52" s="19" t="str">
        <x:v>待持证专家来源核对</x:v>
      </x:c>
      <x:c r="F52" s="19"/>
      <x:c r="G52" s="19"/>
      <x:c r="H52" s="19"/>
    </x:row>
    <x:row r="53">
      <x:c r="A53" t="str">
        <x:v>P021</x:v>
      </x:c>
      <x:c r="B53" t="str">
        <x:v>tuberculosis</x:v>
      </x:c>
      <x:c r="C53" t="str">
        <x:v>source</x:v>
      </x:c>
      <x:c r="D53" s="19" t="str">
        <x:v>{"status":"absent","patientAnswerZh":"没有结核病。","patientAnswerEn":"I do not have tuberculosis.","provenance":"source","teacherReviewRequired":false}</x:v>
      </x:c>
      <x:c r="E53" s="19" t="str">
        <x:v>待持证专家来源核对</x:v>
      </x:c>
      <x:c r="F53" s="19"/>
      <x:c r="G53" s="19"/>
      <x:c r="H53" s="19"/>
    </x:row>
    <x:row r="54">
      <x:c r="A54" t="str">
        <x:v>P022</x:v>
      </x:c>
      <x:c r="B54" t="str">
        <x:v>hypertension</x:v>
      </x:c>
      <x:c r="C54" t="str">
        <x:v>source</x:v>
      </x:c>
      <x:c r="D54" s="19" t="str">
        <x:v>{"status":"absent","patientAnswerZh":"没有高血压。","patientAnswerEn":"I do not have hypertension.","provenance":"source","teacherReviewRequired":false}</x:v>
      </x:c>
      <x:c r="E54" s="19" t="str">
        <x:v>待持证专家来源核对</x:v>
      </x:c>
      <x:c r="F54" s="19"/>
      <x:c r="G54" s="19"/>
      <x:c r="H54" s="19"/>
    </x:row>
    <x:row r="55">
      <x:c r="A55" t="str">
        <x:v>P022</x:v>
      </x:c>
      <x:c r="B55" t="str">
        <x:v>diabetes</x:v>
      </x:c>
      <x:c r="C55" t="str">
        <x:v>source</x:v>
      </x:c>
      <x:c r="D55" s="19" t="str">
        <x:v>{"status":"absent","patientAnswerZh":"没有糖尿病。","patientAnswerEn":"I do not have diabetes.","provenance":"source","teacherReviewRequired":false}</x:v>
      </x:c>
      <x:c r="E55" s="19" t="str">
        <x:v>待持证专家来源核对</x:v>
      </x:c>
      <x:c r="F55" s="19"/>
      <x:c r="G55" s="19"/>
      <x:c r="H55" s="19"/>
    </x:row>
    <x:row r="56">
      <x:c r="A56" t="str">
        <x:v>P022</x:v>
      </x:c>
      <x:c r="B56" t="str">
        <x:v>coronaryDisease</x:v>
      </x:c>
      <x:c r="C56" t="str">
        <x:v>source</x:v>
      </x:c>
      <x:c r="D56" s="19" t="str">
        <x:v>{"status":"absent","patientAnswerZh":"没有冠心病。","patientAnswerEn":"I do not have coronary heart disease.","provenance":"source","teacherReviewRequired":false}</x:v>
      </x:c>
      <x:c r="E56" s="19" t="str">
        <x:v>待持证专家来源核对</x:v>
      </x:c>
      <x:c r="F56" s="19"/>
      <x:c r="G56" s="19"/>
      <x:c r="H56" s="19"/>
    </x:row>
    <x:row r="57">
      <x:c r="A57" t="str">
        <x:v>P022</x:v>
      </x:c>
      <x:c r="B57" t="str">
        <x:v>stroke</x:v>
      </x:c>
      <x:c r="C57" t="str">
        <x:v>source</x:v>
      </x:c>
      <x:c r="D57" s="19" t="str">
        <x:v>{"status":"absent","patientAnswerZh":"没有脑卒中。","patientAnswerEn":"I do not have stroke.","provenance":"source","teacherReviewRequired":false}</x:v>
      </x:c>
      <x:c r="E57" s="19" t="str">
        <x:v>待持证专家来源核对</x:v>
      </x:c>
      <x:c r="F57" s="19"/>
      <x:c r="G57" s="19"/>
      <x:c r="H57" s="19"/>
    </x:row>
    <x:row r="58">
      <x:c r="A58" t="str">
        <x:v>P022</x:v>
      </x:c>
      <x:c r="B58" t="str">
        <x:v>liverDisease</x:v>
      </x:c>
      <x:c r="C58" t="str">
        <x:v>source</x:v>
      </x:c>
      <x:c r="D58" s="19" t="str">
        <x:v>{"status":"absent","patientAnswerZh":"没有肝病。","patientAnswerEn":"I do not have liver disease.","provenance":"source","teacherReviewRequired":false}</x:v>
      </x:c>
      <x:c r="E58" s="19" t="str">
        <x:v>待持证专家来源核对</x:v>
      </x:c>
      <x:c r="F58" s="19"/>
      <x:c r="G58" s="19"/>
      <x:c r="H58" s="19"/>
    </x:row>
    <x:row r="59">
      <x:c r="A59" t="str">
        <x:v>P022</x:v>
      </x:c>
      <x:c r="B59" t="str">
        <x:v>tuberculosis</x:v>
      </x:c>
      <x:c r="C59" t="str">
        <x:v>source</x:v>
      </x:c>
      <x:c r="D59" s="19" t="str">
        <x:v>{"status":"absent","patientAnswerZh":"没有结核病。","patientAnswerEn":"I do not have tuberculosis.","provenance":"source","teacherReviewRequired":false}</x:v>
      </x:c>
      <x:c r="E59" s="19" t="str">
        <x:v>待持证专家来源核对</x:v>
      </x:c>
      <x:c r="F59" s="19"/>
      <x:c r="G59" s="19"/>
      <x:c r="H59" s="19"/>
    </x:row>
    <x:row r="60">
      <x:c r="A60" t="str">
        <x:v>P023</x:v>
      </x:c>
      <x:c r="B60" t="str">
        <x:v>hypertension</x:v>
      </x:c>
      <x:c r="C60" t="str">
        <x:v>source</x:v>
      </x:c>
      <x:c r="D60" s="19" t="str">
        <x:v>{"status":"absent","patientAnswerZh":"没有高血压。","patientAnswerEn":"I do not have hypertension.","provenance":"source","teacherReviewRequired":false}</x:v>
      </x:c>
      <x:c r="E60" s="19" t="str">
        <x:v>待持证专家来源核对</x:v>
      </x:c>
      <x:c r="F60" s="19"/>
      <x:c r="G60" s="19"/>
      <x:c r="H60" s="19"/>
    </x:row>
    <x:row r="61">
      <x:c r="A61" t="str">
        <x:v>P023</x:v>
      </x:c>
      <x:c r="B61" t="str">
        <x:v>diabetes</x:v>
      </x:c>
      <x:c r="C61" t="str">
        <x:v>source</x:v>
      </x:c>
      <x:c r="D61" s="19" t="str">
        <x:v>{"status":"absent","patientAnswerZh":"没有糖尿病。","patientAnswerEn":"I do not have diabetes.","provenance":"source","teacherReviewRequired":false}</x:v>
      </x:c>
      <x:c r="E61" s="19" t="str">
        <x:v>待持证专家来源核对</x:v>
      </x:c>
      <x:c r="F61" s="19"/>
      <x:c r="G61" s="19"/>
      <x:c r="H61" s="19"/>
    </x:row>
    <x:row r="62">
      <x:c r="A62" t="str">
        <x:v>P023</x:v>
      </x:c>
      <x:c r="B62" t="str">
        <x:v>coronaryDisease</x:v>
      </x:c>
      <x:c r="C62" t="str">
        <x:v>source</x:v>
      </x:c>
      <x:c r="D62" s="19" t="str">
        <x:v>{"status":"absent","patientAnswerZh":"没有冠心病。","patientAnswerEn":"I do not have coronary heart disease.","provenance":"source","teacherReviewRequired":false}</x:v>
      </x:c>
      <x:c r="E62" s="19" t="str">
        <x:v>待持证专家来源核对</x:v>
      </x:c>
      <x:c r="F62" s="19"/>
      <x:c r="G62" s="19"/>
      <x:c r="H62" s="19"/>
    </x:row>
    <x:row r="63">
      <x:c r="A63" t="str">
        <x:v>P023</x:v>
      </x:c>
      <x:c r="B63" t="str">
        <x:v>stroke</x:v>
      </x:c>
      <x:c r="C63" t="str">
        <x:v>source</x:v>
      </x:c>
      <x:c r="D63" s="19" t="str">
        <x:v>{"status":"absent","patientAnswerZh":"没有脑卒中。","patientAnswerEn":"I do not have stroke.","provenance":"source","teacherReviewRequired":false}</x:v>
      </x:c>
      <x:c r="E63" s="19" t="str">
        <x:v>待持证专家来源核对</x:v>
      </x:c>
      <x:c r="F63" s="19"/>
      <x:c r="G63" s="19"/>
      <x:c r="H63" s="19"/>
    </x:row>
    <x:row r="64">
      <x:c r="A64" t="str">
        <x:v>P023</x:v>
      </x:c>
      <x:c r="B64" t="str">
        <x:v>liverDisease</x:v>
      </x:c>
      <x:c r="C64" t="str">
        <x:v>source</x:v>
      </x:c>
      <x:c r="D64" s="19" t="str">
        <x:v>{"status":"absent","patientAnswerZh":"没有肝病。","patientAnswerEn":"I do not have liver disease.","provenance":"source","teacherReviewRequired":false}</x:v>
      </x:c>
      <x:c r="E64" s="19" t="str">
        <x:v>待持证专家来源核对</x:v>
      </x:c>
      <x:c r="F64" s="19"/>
      <x:c r="G64" s="19"/>
      <x:c r="H64" s="19"/>
    </x:row>
    <x:row r="65">
      <x:c r="A65" t="str">
        <x:v>P023</x:v>
      </x:c>
      <x:c r="B65" t="str">
        <x:v>tuberculosis</x:v>
      </x:c>
      <x:c r="C65" t="str">
        <x:v>source</x:v>
      </x:c>
      <x:c r="D65" s="19" t="str">
        <x:v>{"status":"absent","patientAnswerZh":"没有结核病。","patientAnswerEn":"I do not have tuberculosis.","provenance":"source","teacherReviewRequired":false}</x:v>
      </x:c>
      <x:c r="E65" s="19" t="str">
        <x:v>待持证专家来源核对</x:v>
      </x:c>
      <x:c r="F65" s="19"/>
      <x:c r="G65" s="19"/>
      <x:c r="H65" s="19"/>
    </x:row>
    <x:row r="66">
      <x:c r="A66" t="str">
        <x:v>P024</x:v>
      </x:c>
      <x:c r="B66" t="str">
        <x:v>hypertension</x:v>
      </x:c>
      <x:c r="C66" t="str">
        <x:v>source</x:v>
      </x:c>
      <x:c r="D66" s="19" t="str">
        <x:v>{"status":"absent","patientAnswerZh":"没有高血压。","patientAnswerEn":"I do not have hypertension.","provenance":"source","teacherReviewRequired":false}</x:v>
      </x:c>
      <x:c r="E66" s="19" t="str">
        <x:v>待持证专家来源核对</x:v>
      </x:c>
      <x:c r="F66" s="19"/>
      <x:c r="G66" s="19"/>
      <x:c r="H66" s="19"/>
    </x:row>
    <x:row r="67">
      <x:c r="A67" t="str">
        <x:v>P024</x:v>
      </x:c>
      <x:c r="B67" t="str">
        <x:v>diabetes</x:v>
      </x:c>
      <x:c r="C67" t="str">
        <x:v>source</x:v>
      </x:c>
      <x:c r="D67" s="19" t="str">
        <x:v>{"status":"absent","patientAnswerZh":"没有糖尿病。","patientAnswerEn":"I do not have diabetes.","provenance":"source","teacherReviewRequired":false}</x:v>
      </x:c>
      <x:c r="E67" s="19" t="str">
        <x:v>待持证专家来源核对</x:v>
      </x:c>
      <x:c r="F67" s="19"/>
      <x:c r="G67" s="19"/>
      <x:c r="H67" s="19"/>
    </x:row>
    <x:row r="68">
      <x:c r="A68" t="str">
        <x:v>P024</x:v>
      </x:c>
      <x:c r="B68" t="str">
        <x:v>coronaryDisease</x:v>
      </x:c>
      <x:c r="C68" t="str">
        <x:v>source</x:v>
      </x:c>
      <x:c r="D68" s="19" t="str">
        <x:v>{"status":"absent","patientAnswerZh":"没有冠心病。","patientAnswerEn":"I do not have coronary heart disease.","provenance":"source","teacherReviewRequired":false}</x:v>
      </x:c>
      <x:c r="E68" s="19" t="str">
        <x:v>待持证专家来源核对</x:v>
      </x:c>
      <x:c r="F68" s="19"/>
      <x:c r="G68" s="19"/>
      <x:c r="H68" s="19"/>
    </x:row>
    <x:row r="69">
      <x:c r="A69" t="str">
        <x:v>P024</x:v>
      </x:c>
      <x:c r="B69" t="str">
        <x:v>stroke</x:v>
      </x:c>
      <x:c r="C69" t="str">
        <x:v>source</x:v>
      </x:c>
      <x:c r="D69" s="19" t="str">
        <x:v>{"status":"absent","patientAnswerZh":"没有脑卒中。","patientAnswerEn":"I do not have stroke.","provenance":"source","teacherReviewRequired":false}</x:v>
      </x:c>
      <x:c r="E69" s="19" t="str">
        <x:v>待持证专家来源核对</x:v>
      </x:c>
      <x:c r="F69" s="19"/>
      <x:c r="G69" s="19"/>
      <x:c r="H69" s="19"/>
    </x:row>
    <x:row r="70">
      <x:c r="A70" t="str">
        <x:v>P024</x:v>
      </x:c>
      <x:c r="B70" t="str">
        <x:v>liverDisease</x:v>
      </x:c>
      <x:c r="C70" t="str">
        <x:v>source</x:v>
      </x:c>
      <x:c r="D70" s="19" t="str">
        <x:v>{"status":"absent","patientAnswerZh":"没有肝病。","patientAnswerEn":"I do not have liver disease.","provenance":"source","teacherReviewRequired":false}</x:v>
      </x:c>
      <x:c r="E70" s="19" t="str">
        <x:v>待持证专家来源核对</x:v>
      </x:c>
      <x:c r="F70" s="19"/>
      <x:c r="G70" s="19"/>
      <x:c r="H70" s="19"/>
    </x:row>
    <x:row r="71">
      <x:c r="A71" t="str">
        <x:v>P024</x:v>
      </x:c>
      <x:c r="B71" t="str">
        <x:v>tuberculosis</x:v>
      </x:c>
      <x:c r="C71" t="str">
        <x:v>source</x:v>
      </x:c>
      <x:c r="D71" s="19" t="str">
        <x:v>{"status":"absent","patientAnswerZh":"没有结核病。","patientAnswerEn":"I do not have tuberculosis.","provenance":"source","teacherReviewRequired":false}</x:v>
      </x:c>
      <x:c r="E71" s="19" t="str">
        <x:v>待持证专家来源核对</x:v>
      </x:c>
      <x:c r="F71" s="19"/>
      <x:c r="G71" s="19"/>
      <x:c r="H71" s="19"/>
    </x:row>
    <x:row r="72">
      <x:c r="A72" t="str">
        <x:v>P025</x:v>
      </x:c>
      <x:c r="B72" t="str">
        <x:v>hypertension</x:v>
      </x:c>
      <x:c r="C72" t="str">
        <x:v>source</x:v>
      </x:c>
      <x:c r="D72" s="19" t="str">
        <x:v>{"status":"absent","patientAnswerZh":"没有高血压。","patientAnswerEn":"I do not have hypertension.","provenance":"source","teacherReviewRequired":false}</x:v>
      </x:c>
      <x:c r="E72" s="19" t="str">
        <x:v>待持证专家来源核对</x:v>
      </x:c>
      <x:c r="F72" s="19"/>
      <x:c r="G72" s="19"/>
      <x:c r="H72" s="19"/>
    </x:row>
    <x:row r="73">
      <x:c r="A73" t="str">
        <x:v>P025</x:v>
      </x:c>
      <x:c r="B73" t="str">
        <x:v>diabetes</x:v>
      </x:c>
      <x:c r="C73" t="str">
        <x:v>source</x:v>
      </x:c>
      <x:c r="D73" s="19" t="str">
        <x:v>{"status":"absent","patientAnswerZh":"没有糖尿病。","patientAnswerEn":"I do not have diabetes.","provenance":"source","teacherReviewRequired":false}</x:v>
      </x:c>
      <x:c r="E73" s="19" t="str">
        <x:v>待持证专家来源核对</x:v>
      </x:c>
      <x:c r="F73" s="19"/>
      <x:c r="G73" s="19"/>
      <x:c r="H73" s="19"/>
    </x:row>
    <x:row r="74">
      <x:c r="A74" t="str">
        <x:v>P025</x:v>
      </x:c>
      <x:c r="B74" t="str">
        <x:v>coronaryDisease</x:v>
      </x:c>
      <x:c r="C74" t="str">
        <x:v>source</x:v>
      </x:c>
      <x:c r="D74" s="19" t="str">
        <x:v>{"status":"absent","patientAnswerZh":"没有冠心病。","patientAnswerEn":"I do not have coronary heart disease.","provenance":"source","teacherReviewRequired":false}</x:v>
      </x:c>
      <x:c r="E74" s="19" t="str">
        <x:v>待持证专家来源核对</x:v>
      </x:c>
      <x:c r="F74" s="19"/>
      <x:c r="G74" s="19"/>
      <x:c r="H74" s="19"/>
    </x:row>
    <x:row r="75">
      <x:c r="A75" t="str">
        <x:v>P025</x:v>
      </x:c>
      <x:c r="B75" t="str">
        <x:v>stroke</x:v>
      </x:c>
      <x:c r="C75" t="str">
        <x:v>source</x:v>
      </x:c>
      <x:c r="D75" s="19" t="str">
        <x:v>{"status":"absent","patientAnswerZh":"没有脑卒中。","patientAnswerEn":"I do not have stroke.","provenance":"source","teacherReviewRequired":false}</x:v>
      </x:c>
      <x:c r="E75" s="19" t="str">
        <x:v>待持证专家来源核对</x:v>
      </x:c>
      <x:c r="F75" s="19"/>
      <x:c r="G75" s="19"/>
      <x:c r="H75" s="19"/>
    </x:row>
    <x:row r="76">
      <x:c r="A76" t="str">
        <x:v>P025</x:v>
      </x:c>
      <x:c r="B76" t="str">
        <x:v>liverDisease</x:v>
      </x:c>
      <x:c r="C76" t="str">
        <x:v>source</x:v>
      </x:c>
      <x:c r="D76" s="19" t="str">
        <x:v>{"status":"absent","patientAnswerZh":"没有肝病。","patientAnswerEn":"I do not have liver disease.","provenance":"source","teacherReviewRequired":false}</x:v>
      </x:c>
      <x:c r="E76" s="19" t="str">
        <x:v>待持证专家来源核对</x:v>
      </x:c>
      <x:c r="F76" s="19"/>
      <x:c r="G76" s="19"/>
      <x:c r="H76" s="19"/>
    </x:row>
    <x:row r="77">
      <x:c r="A77" t="str">
        <x:v>P025</x:v>
      </x:c>
      <x:c r="B77" t="str">
        <x:v>tuberculosis</x:v>
      </x:c>
      <x:c r="C77" t="str">
        <x:v>source</x:v>
      </x:c>
      <x:c r="D77" s="19" t="str">
        <x:v>{"status":"absent","patientAnswerZh":"没有结核病。","patientAnswerEn":"I do not have tuberculosis.","provenance":"source","teacherReviewRequired":false}</x:v>
      </x:c>
      <x:c r="E77" s="19" t="str">
        <x:v>待持证专家来源核对</x:v>
      </x:c>
      <x:c r="F77" s="19"/>
      <x:c r="G77" s="19"/>
      <x:c r="H77" s="19"/>
    </x:row>
    <x:row r="78">
      <x:c r="A78" t="str">
        <x:v>P026</x:v>
      </x:c>
      <x:c r="B78" t="str">
        <x:v>liverDisease</x:v>
      </x:c>
      <x:c r="C78" t="str">
        <x:v>source</x:v>
      </x:c>
      <x:c r="D78" s="19" t="str">
        <x:v>{"status":"absent","patientAnswerZh":"没有肝病。","patientAnswerEn":"I do not have liver disease.","provenance":"source","teacherReviewRequired":false}</x:v>
      </x:c>
      <x:c r="E78" s="19" t="str">
        <x:v>待持证专家来源核对</x:v>
      </x:c>
      <x:c r="F78" s="19"/>
      <x:c r="G78" s="19"/>
      <x:c r="H78" s="19"/>
    </x:row>
    <x:row r="79">
      <x:c r="A79" t="str">
        <x:v>P026</x:v>
      </x:c>
      <x:c r="B79" t="str">
        <x:v>tuberculosis</x:v>
      </x:c>
      <x:c r="C79" t="str">
        <x:v>source</x:v>
      </x:c>
      <x:c r="D79" s="19" t="str">
        <x:v>{"status":"absent","patientAnswerZh":"没有结核病。","patientAnswerEn":"I do not have tuberculosis.","provenance":"source","teacherReviewRequired":false}</x:v>
      </x:c>
      <x:c r="E79" s="19" t="str">
        <x:v>待持证专家来源核对</x:v>
      </x:c>
      <x:c r="F79" s="19"/>
      <x:c r="G79" s="19"/>
      <x:c r="H79" s="19"/>
    </x:row>
    <x:row r="80">
      <x:c r="A80" t="str">
        <x:v>P027</x:v>
      </x:c>
      <x:c r="B80" t="str">
        <x:v>hypertension</x:v>
      </x:c>
      <x:c r="C80" t="str">
        <x:v>source</x:v>
      </x:c>
      <x:c r="D80" s="19" t="str">
        <x:v>{"status":"absent","patientAnswerZh":"没有高血压。","patientAnswerEn":"I do not have hypertension.","provenance":"source","teacherReviewRequired":false}</x:v>
      </x:c>
      <x:c r="E80" s="19" t="str">
        <x:v>待持证专家来源核对</x:v>
      </x:c>
      <x:c r="F80" s="19"/>
      <x:c r="G80" s="19"/>
      <x:c r="H80" s="19"/>
    </x:row>
    <x:row r="81">
      <x:c r="A81" t="str">
        <x:v>P027</x:v>
      </x:c>
      <x:c r="B81" t="str">
        <x:v>diabetes</x:v>
      </x:c>
      <x:c r="C81" t="str">
        <x:v>source</x:v>
      </x:c>
      <x:c r="D81" s="19" t="str">
        <x:v>{"status":"absent","patientAnswerZh":"没有糖尿病。","patientAnswerEn":"I do not have diabetes.","provenance":"source","teacherReviewRequired":false}</x:v>
      </x:c>
      <x:c r="E81" s="19" t="str">
        <x:v>待持证专家来源核对</x:v>
      </x:c>
      <x:c r="F81" s="19"/>
      <x:c r="G81" s="19"/>
      <x:c r="H81" s="19"/>
    </x:row>
    <x:row r="82">
      <x:c r="A82" t="str">
        <x:v>P027</x:v>
      </x:c>
      <x:c r="B82" t="str">
        <x:v>coronaryDisease</x:v>
      </x:c>
      <x:c r="C82" t="str">
        <x:v>source</x:v>
      </x:c>
      <x:c r="D82" s="19" t="str">
        <x:v>{"status":"absent","patientAnswerZh":"没有冠心病。","patientAnswerEn":"I do not have coronary heart disease.","provenance":"source","teacherReviewRequired":false}</x:v>
      </x:c>
      <x:c r="E82" s="19" t="str">
        <x:v>待持证专家来源核对</x:v>
      </x:c>
      <x:c r="F82" s="19"/>
      <x:c r="G82" s="19"/>
      <x:c r="H82" s="19"/>
    </x:row>
    <x:row r="83">
      <x:c r="A83" t="str">
        <x:v>P027</x:v>
      </x:c>
      <x:c r="B83" t="str">
        <x:v>stroke</x:v>
      </x:c>
      <x:c r="C83" t="str">
        <x:v>source</x:v>
      </x:c>
      <x:c r="D83" s="19" t="str">
        <x:v>{"status":"absent","patientAnswerZh":"没有脑卒中。","patientAnswerEn":"I do not have stroke.","provenance":"source","teacherReviewRequired":false}</x:v>
      </x:c>
      <x:c r="E83" s="19" t="str">
        <x:v>待持证专家来源核对</x:v>
      </x:c>
      <x:c r="F83" s="19"/>
      <x:c r="G83" s="19"/>
      <x:c r="H83" s="19"/>
    </x:row>
    <x:row r="84">
      <x:c r="A84" t="str">
        <x:v>P027</x:v>
      </x:c>
      <x:c r="B84" t="str">
        <x:v>liverDisease</x:v>
      </x:c>
      <x:c r="C84" t="str">
        <x:v>source</x:v>
      </x:c>
      <x:c r="D84" s="19" t="str">
        <x:v>{"status":"absent","patientAnswerZh":"没有肝病。","patientAnswerEn":"I do not have liver disease.","provenance":"source","teacherReviewRequired":false}</x:v>
      </x:c>
      <x:c r="E84" s="19" t="str">
        <x:v>待持证专家来源核对</x:v>
      </x:c>
      <x:c r="F84" s="19"/>
      <x:c r="G84" s="19"/>
      <x:c r="H84" s="19"/>
    </x:row>
    <x:row r="85">
      <x:c r="A85" t="str">
        <x:v>P027</x:v>
      </x:c>
      <x:c r="B85" t="str">
        <x:v>tuberculosis</x:v>
      </x:c>
      <x:c r="C85" t="str">
        <x:v>source</x:v>
      </x:c>
      <x:c r="D85" s="19" t="str">
        <x:v>{"status":"absent","patientAnswerZh":"没有结核病。","patientAnswerEn":"I do not have tuberculosis.","provenance":"source","teacherReviewRequired":false}</x:v>
      </x:c>
      <x:c r="E85" s="19" t="str">
        <x:v>待持证专家来源核对</x:v>
      </x:c>
      <x:c r="F85" s="19"/>
      <x:c r="G85" s="19"/>
      <x:c r="H85" s="19"/>
    </x:row>
    <x:row r="86">
      <x:c r="A86" t="str">
        <x:v>P028</x:v>
      </x:c>
      <x:c r="B86" t="str">
        <x:v>diabetes</x:v>
      </x:c>
      <x:c r="C86" t="str">
        <x:v>source</x:v>
      </x:c>
      <x:c r="D86" s="19" t="str">
        <x:v>{"status":"absent","patientAnswerZh":"没有糖尿病。","patientAnswerEn":"I do not have diabetes.","provenance":"source","teacherReviewRequired":false}</x:v>
      </x:c>
      <x:c r="E86" s="19" t="str">
        <x:v>待持证专家来源核对</x:v>
      </x:c>
      <x:c r="F86" s="19"/>
      <x:c r="G86" s="19"/>
      <x:c r="H86" s="19"/>
    </x:row>
    <x:row r="87">
      <x:c r="A87" t="str">
        <x:v>P028</x:v>
      </x:c>
      <x:c r="B87" t="str">
        <x:v>coronaryDisease</x:v>
      </x:c>
      <x:c r="C87" t="str">
        <x:v>source</x:v>
      </x:c>
      <x:c r="D87" s="19" t="str">
        <x:v>{"status":"absent","patientAnswerZh":"没有冠心病。","patientAnswerEn":"I do not have coronary heart disease.","provenance":"source","teacherReviewRequired":false}</x:v>
      </x:c>
      <x:c r="E87" s="19" t="str">
        <x:v>待持证专家来源核对</x:v>
      </x:c>
      <x:c r="F87" s="19"/>
      <x:c r="G87" s="19"/>
      <x:c r="H87" s="19"/>
    </x:row>
    <x:row r="88">
      <x:c r="A88" t="str">
        <x:v>P028</x:v>
      </x:c>
      <x:c r="B88" t="str">
        <x:v>stroke</x:v>
      </x:c>
      <x:c r="C88" t="str">
        <x:v>source</x:v>
      </x:c>
      <x:c r="D88" s="19" t="str">
        <x:v>{"status":"absent","patientAnswerZh":"没有脑卒中。","patientAnswerEn":"I do not have stroke.","provenance":"source","teacherReviewRequired":false}</x:v>
      </x:c>
      <x:c r="E88" s="19" t="str">
        <x:v>待持证专家来源核对</x:v>
      </x:c>
      <x:c r="F88" s="19"/>
      <x:c r="G88" s="19"/>
      <x:c r="H88" s="19"/>
    </x:row>
    <x:row r="89">
      <x:c r="A89" t="str">
        <x:v>P028</x:v>
      </x:c>
      <x:c r="B89" t="str">
        <x:v>liverDisease</x:v>
      </x:c>
      <x:c r="C89" t="str">
        <x:v>source</x:v>
      </x:c>
      <x:c r="D89" s="19" t="str">
        <x:v>{"status":"absent","patientAnswerZh":"没有肝病。","patientAnswerEn":"I do not have liver disease.","provenance":"source","teacherReviewRequired":false}</x:v>
      </x:c>
      <x:c r="E89" s="19" t="str">
        <x:v>待持证专家来源核对</x:v>
      </x:c>
      <x:c r="F89" s="19"/>
      <x:c r="G89" s="19"/>
      <x:c r="H89" s="19"/>
    </x:row>
    <x:row r="90">
      <x:c r="A90" t="str">
        <x:v>P028</x:v>
      </x:c>
      <x:c r="B90" t="str">
        <x:v>tuberculosis</x:v>
      </x:c>
      <x:c r="C90" t="str">
        <x:v>source</x:v>
      </x:c>
      <x:c r="D90" s="19" t="str">
        <x:v>{"status":"absent","patientAnswerZh":"没有结核病。","patientAnswerEn":"I do not have tuberculosis.","provenance":"source","teacherReviewRequired":false}</x:v>
      </x:c>
      <x:c r="E90" s="19" t="str">
        <x:v>待持证专家来源核对</x:v>
      </x:c>
      <x:c r="F90" s="19"/>
      <x:c r="G90" s="19"/>
      <x:c r="H90" s="19"/>
    </x:row>
    <x:row r="91">
      <x:c r="A91" t="str">
        <x:v>P029</x:v>
      </x:c>
      <x:c r="B91" t="str">
        <x:v>hypertension</x:v>
      </x:c>
      <x:c r="C91" t="str">
        <x:v>source</x:v>
      </x:c>
      <x:c r="D91" s="19" t="str">
        <x:v>{"status":"absent","patientAnswerZh":"没有高血压。","patientAnswerEn":"I do not have hypertension.","provenance":"source","teacherReviewRequired":false}</x:v>
      </x:c>
      <x:c r="E91" s="19" t="str">
        <x:v>待持证专家来源核对</x:v>
      </x:c>
      <x:c r="F91" s="19"/>
      <x:c r="G91" s="19"/>
      <x:c r="H91" s="19"/>
    </x:row>
    <x:row r="92">
      <x:c r="A92" t="str">
        <x:v>P029</x:v>
      </x:c>
      <x:c r="B92" t="str">
        <x:v>diabetes</x:v>
      </x:c>
      <x:c r="C92" t="str">
        <x:v>source</x:v>
      </x:c>
      <x:c r="D92" s="19" t="str">
        <x:v>{"status":"absent","patientAnswerZh":"没有糖尿病。","patientAnswerEn":"I do not have diabetes.","provenance":"source","teacherReviewRequired":false}</x:v>
      </x:c>
      <x:c r="E92" s="19" t="str">
        <x:v>待持证专家来源核对</x:v>
      </x:c>
      <x:c r="F92" s="19"/>
      <x:c r="G92" s="19"/>
      <x:c r="H92" s="19"/>
    </x:row>
    <x:row r="93">
      <x:c r="A93" t="str">
        <x:v>P029</x:v>
      </x:c>
      <x:c r="B93" t="str">
        <x:v>stroke</x:v>
      </x:c>
      <x:c r="C93" t="str">
        <x:v>source</x:v>
      </x:c>
      <x:c r="D93" s="19" t="str">
        <x:v>{"status":"absent","patientAnswerZh":"没有脑卒中。","patientAnswerEn":"I do not have stroke.","provenance":"source","teacherReviewRequired":false}</x:v>
      </x:c>
      <x:c r="E93" s="19" t="str">
        <x:v>待持证专家来源核对</x:v>
      </x:c>
      <x:c r="F93" s="19"/>
      <x:c r="G93" s="19"/>
      <x:c r="H93" s="19"/>
    </x:row>
    <x:row r="94">
      <x:c r="A94" t="str">
        <x:v>P029</x:v>
      </x:c>
      <x:c r="B94" t="str">
        <x:v>liverDisease</x:v>
      </x:c>
      <x:c r="C94" t="str">
        <x:v>source</x:v>
      </x:c>
      <x:c r="D94" s="19" t="str">
        <x:v>{"status":"absent","patientAnswerZh":"没有肝病。","patientAnswerEn":"I do not have liver disease.","provenance":"source","teacherReviewRequired":false}</x:v>
      </x:c>
      <x:c r="E94" s="19" t="str">
        <x:v>待持证专家来源核对</x:v>
      </x:c>
      <x:c r="F94" s="19"/>
      <x:c r="G94" s="19"/>
      <x:c r="H94" s="19"/>
    </x:row>
    <x:row r="95">
      <x:c r="A95" t="str">
        <x:v>P029</x:v>
      </x:c>
      <x:c r="B95" t="str">
        <x:v>tuberculosis</x:v>
      </x:c>
      <x:c r="C95" t="str">
        <x:v>source</x:v>
      </x:c>
      <x:c r="D95" s="19" t="str">
        <x:v>{"status":"absent","patientAnswerZh":"没有结核病。","patientAnswerEn":"I do not have tuberculosis.","provenance":"source","teacherReviewRequired":false}</x:v>
      </x:c>
      <x:c r="E95" s="19" t="str">
        <x:v>待持证专家来源核对</x:v>
      </x:c>
      <x:c r="F95" s="19"/>
      <x:c r="G95" s="19"/>
      <x:c r="H95" s="19"/>
    </x:row>
    <x:row r="96">
      <x:c r="A96" t="str">
        <x:v>P029</x:v>
      </x:c>
      <x:c r="B96" t="str">
        <x:v>anticoagulantUse</x:v>
      </x:c>
      <x:c r="C96" t="str">
        <x:v>source</x:v>
      </x:c>
      <x:c r="D96" s="19" t="str">
        <x:v>{"status":"present","patientAnswerZh":"我在服用华法林、利伐沙班。","patientAnswerEn":"I take an anticoagulant.","provenance":"source","teacherReviewRequired":false}</x:v>
      </x:c>
      <x:c r="E96" s="19" t="str">
        <x:v>待持证专家来源核对</x:v>
      </x:c>
      <x:c r="F96" s="19"/>
      <x:c r="G96" s="19"/>
      <x:c r="H96" s="19"/>
    </x:row>
    <x:row r="97">
      <x:c r="A97" t="str">
        <x:v>P030</x:v>
      </x:c>
      <x:c r="B97" t="str">
        <x:v>diabetes</x:v>
      </x:c>
      <x:c r="C97" t="str">
        <x:v>source</x:v>
      </x:c>
      <x:c r="D97" s="19" t="str">
        <x:v>{"status":"absent","patientAnswerZh":"没有糖尿病。","patientAnswerEn":"I do not have diabetes.","provenance":"source","teacherReviewRequired":false}</x:v>
      </x:c>
      <x:c r="E97" s="19" t="str">
        <x:v>待持证专家来源核对</x:v>
      </x:c>
      <x:c r="F97" s="19"/>
      <x:c r="G97" s="19"/>
      <x:c r="H97" s="19"/>
    </x:row>
    <x:row r="98">
      <x:c r="A98" t="str">
        <x:v>P030</x:v>
      </x:c>
      <x:c r="B98" t="str">
        <x:v>coronaryDisease</x:v>
      </x:c>
      <x:c r="C98" t="str">
        <x:v>source</x:v>
      </x:c>
      <x:c r="D98" s="19" t="str">
        <x:v>{"status":"absent","patientAnswerZh":"没有冠心病。","patientAnswerEn":"I do not have coronary heart disease.","provenance":"source","teacherReviewRequired":false}</x:v>
      </x:c>
      <x:c r="E98" s="19" t="str">
        <x:v>待持证专家来源核对</x:v>
      </x:c>
      <x:c r="F98" s="19"/>
      <x:c r="G98" s="19"/>
      <x:c r="H98" s="19"/>
    </x:row>
    <x:row r="99">
      <x:c r="A99" t="str">
        <x:v>P030</x:v>
      </x:c>
      <x:c r="B99" t="str">
        <x:v>stroke</x:v>
      </x:c>
      <x:c r="C99" t="str">
        <x:v>source</x:v>
      </x:c>
      <x:c r="D99" s="19" t="str">
        <x:v>{"status":"absent","patientAnswerZh":"没有脑卒中。","patientAnswerEn":"I do not have stroke.","provenance":"source","teacherReviewRequired":false}</x:v>
      </x:c>
      <x:c r="E99" s="19" t="str">
        <x:v>待持证专家来源核对</x:v>
      </x:c>
      <x:c r="F99" s="19"/>
      <x:c r="G99" s="19"/>
      <x:c r="H99" s="19"/>
    </x:row>
    <x:row r="100">
      <x:c r="A100" t="str">
        <x:v>P030</x:v>
      </x:c>
      <x:c r="B100" t="str">
        <x:v>liverDisease</x:v>
      </x:c>
      <x:c r="C100" t="str">
        <x:v>source</x:v>
      </x:c>
      <x:c r="D100" s="19" t="str">
        <x:v>{"status":"absent","patientAnswerZh":"没有肝病。","patientAnswerEn":"I do not have liver disease.","provenance":"source","teacherReviewRequired":false}</x:v>
      </x:c>
      <x:c r="E100" s="19" t="str">
        <x:v>待持证专家来源核对</x:v>
      </x:c>
      <x:c r="F100" s="19"/>
      <x:c r="G100" s="19"/>
      <x:c r="H100" s="19"/>
    </x:row>
    <x:row r="101">
      <x:c r="A101" t="str">
        <x:v>P030</x:v>
      </x:c>
      <x:c r="B101" t="str">
        <x:v>tuberculosis</x:v>
      </x:c>
      <x:c r="C101" t="str">
        <x:v>source</x:v>
      </x:c>
      <x:c r="D101" s="19" t="str">
        <x:v>{"status":"absent","patientAnswerZh":"没有结核病。","patientAnswerEn":"I do not have tuberculosis.","provenance":"source","teacherReviewRequired":false}</x:v>
      </x:c>
      <x:c r="E101" s="19" t="str">
        <x:v>待持证专家来源核对</x:v>
      </x:c>
      <x:c r="F101" s="19"/>
      <x:c r="G101" s="19"/>
      <x:c r="H101" s="19"/>
    </x:row>
    <x:row r="102">
      <x:c r="A102" t="str">
        <x:v>P031</x:v>
      </x:c>
      <x:c r="B102" t="str">
        <x:v>hypertension</x:v>
      </x:c>
      <x:c r="C102" t="str">
        <x:v>source</x:v>
      </x:c>
      <x:c r="D102" s="19" t="str">
        <x:v>{"status":"absent","patientAnswerZh":"没有高血压。","patientAnswerEn":"I do not have hypertension.","provenance":"source","teacherReviewRequired":false}</x:v>
      </x:c>
      <x:c r="E102" s="19" t="str">
        <x:v>待持证专家来源核对</x:v>
      </x:c>
      <x:c r="F102" s="19"/>
      <x:c r="G102" s="19"/>
      <x:c r="H102" s="19"/>
    </x:row>
    <x:row r="103">
      <x:c r="A103" t="str">
        <x:v>P031</x:v>
      </x:c>
      <x:c r="B103" t="str">
        <x:v>diabetes</x:v>
      </x:c>
      <x:c r="C103" t="str">
        <x:v>source</x:v>
      </x:c>
      <x:c r="D103" s="19" t="str">
        <x:v>{"status":"absent","patientAnswerZh":"没有糖尿病。","patientAnswerEn":"I do not have diabetes.","provenance":"source","teacherReviewRequired":false}</x:v>
      </x:c>
      <x:c r="E103" s="19" t="str">
        <x:v>待持证专家来源核对</x:v>
      </x:c>
      <x:c r="F103" s="19"/>
      <x:c r="G103" s="19"/>
      <x:c r="H103" s="19"/>
    </x:row>
    <x:row r="104">
      <x:c r="A104" t="str">
        <x:v>P031</x:v>
      </x:c>
      <x:c r="B104" t="str">
        <x:v>liverDisease</x:v>
      </x:c>
      <x:c r="C104" t="str">
        <x:v>source</x:v>
      </x:c>
      <x:c r="D104" s="19" t="str">
        <x:v>{"status":"absent","patientAnswerZh":"没有肝病。","patientAnswerEn":"I do not have liver disease.","provenance":"source","teacherReviewRequired":false}</x:v>
      </x:c>
      <x:c r="E104" s="19" t="str">
        <x:v>待持证专家来源核对</x:v>
      </x:c>
      <x:c r="F104" s="19"/>
      <x:c r="G104" s="19"/>
      <x:c r="H104" s="19"/>
    </x:row>
    <x:row r="105">
      <x:c r="A105" t="str">
        <x:v>P031</x:v>
      </x:c>
      <x:c r="B105" t="str">
        <x:v>tuberculosis</x:v>
      </x:c>
      <x:c r="C105" t="str">
        <x:v>source</x:v>
      </x:c>
      <x:c r="D105" s="19" t="str">
        <x:v>{"status":"absent","patientAnswerZh":"没有结核病。","patientAnswerEn":"I do not have tuberculosis.","provenance":"source","teacherReviewRequired":false}</x:v>
      </x:c>
      <x:c r="E105" s="19" t="str">
        <x:v>待持证专家来源核对</x:v>
      </x:c>
      <x:c r="F105" s="19"/>
      <x:c r="G105" s="19"/>
      <x:c r="H105" s="19"/>
    </x:row>
    <x:row r="106">
      <x:c r="A106" t="str">
        <x:v>P032</x:v>
      </x:c>
      <x:c r="B106" t="str">
        <x:v>hypertension</x:v>
      </x:c>
      <x:c r="C106" t="str">
        <x:v>source</x:v>
      </x:c>
      <x:c r="D106" s="19" t="str">
        <x:v>{"status":"absent","patientAnswerZh":"没有高血压。","patientAnswerEn":"I do not have hypertension.","provenance":"source","teacherReviewRequired":false}</x:v>
      </x:c>
      <x:c r="E106" s="19" t="str">
        <x:v>待持证专家来源核对</x:v>
      </x:c>
      <x:c r="F106" s="19"/>
      <x:c r="G106" s="19"/>
      <x:c r="H106" s="19"/>
    </x:row>
    <x:row r="107">
      <x:c r="A107" t="str">
        <x:v>P032</x:v>
      </x:c>
      <x:c r="B107" t="str">
        <x:v>diabetes</x:v>
      </x:c>
      <x:c r="C107" t="str">
        <x:v>source</x:v>
      </x:c>
      <x:c r="D107" s="19" t="str">
        <x:v>{"status":"absent","patientAnswerZh":"没有糖尿病。","patientAnswerEn":"I do not have diabetes.","provenance":"source","teacherReviewRequired":false}</x:v>
      </x:c>
      <x:c r="E107" s="19" t="str">
        <x:v>待持证专家来源核对</x:v>
      </x:c>
      <x:c r="F107" s="19"/>
      <x:c r="G107" s="19"/>
      <x:c r="H107" s="19"/>
    </x:row>
    <x:row r="108">
      <x:c r="A108" t="str">
        <x:v>P032</x:v>
      </x:c>
      <x:c r="B108" t="str">
        <x:v>coronaryDisease</x:v>
      </x:c>
      <x:c r="C108" t="str">
        <x:v>source</x:v>
      </x:c>
      <x:c r="D108" s="19" t="str">
        <x:v>{"status":"absent","patientAnswerZh":"没有冠心病。","patientAnswerEn":"I do not have coronary heart disease.","provenance":"source","teacherReviewRequired":false}</x:v>
      </x:c>
      <x:c r="E108" s="19" t="str">
        <x:v>待持证专家来源核对</x:v>
      </x:c>
      <x:c r="F108" s="19"/>
      <x:c r="G108" s="19"/>
      <x:c r="H108" s="19"/>
    </x:row>
    <x:row r="109">
      <x:c r="A109" t="str">
        <x:v>P032</x:v>
      </x:c>
      <x:c r="B109" t="str">
        <x:v>liverDisease</x:v>
      </x:c>
      <x:c r="C109" t="str">
        <x:v>source</x:v>
      </x:c>
      <x:c r="D109" s="19" t="str">
        <x:v>{"status":"absent","patientAnswerZh":"没有肝病。","patientAnswerEn":"I do not have liver disease.","provenance":"source","teacherReviewRequired":false}</x:v>
      </x:c>
      <x:c r="E109" s="19" t="str">
        <x:v>待持证专家来源核对</x:v>
      </x:c>
      <x:c r="F109" s="19"/>
      <x:c r="G109" s="19"/>
      <x:c r="H109" s="19"/>
    </x:row>
    <x:row r="110">
      <x:c r="A110" t="str">
        <x:v>P032</x:v>
      </x:c>
      <x:c r="B110" t="str">
        <x:v>tuberculosis</x:v>
      </x:c>
      <x:c r="C110" t="str">
        <x:v>source</x:v>
      </x:c>
      <x:c r="D110" s="19" t="str">
        <x:v>{"status":"absent","patientAnswerZh":"没有结核病。","patientAnswerEn":"I do not have tuberculosis.","provenance":"source","teacherReviewRequired":false}</x:v>
      </x:c>
      <x:c r="E110" s="19" t="str">
        <x:v>待持证专家来源核对</x:v>
      </x:c>
      <x:c r="F110" s="19"/>
      <x:c r="G110" s="19"/>
      <x:c r="H110" s="19"/>
    </x:row>
    <x:row r="111">
      <x:c r="A111" t="str">
        <x:v>P033</x:v>
      </x:c>
      <x:c r="B111" t="str">
        <x:v>hypertension</x:v>
      </x:c>
      <x:c r="C111" t="str">
        <x:v>source</x:v>
      </x:c>
      <x:c r="D111" s="19" t="str">
        <x:v>{"status":"absent","patientAnswerZh":"没有高血压。","patientAnswerEn":"I do not have hypertension.","provenance":"source","teacherReviewRequired":false}</x:v>
      </x:c>
      <x:c r="E111" s="19" t="str">
        <x:v>待持证专家来源核对</x:v>
      </x:c>
      <x:c r="F111" s="19"/>
      <x:c r="G111" s="19"/>
      <x:c r="H111" s="19"/>
    </x:row>
    <x:row r="112">
      <x:c r="A112" t="str">
        <x:v>P033</x:v>
      </x:c>
      <x:c r="B112" t="str">
        <x:v>diabetes</x:v>
      </x:c>
      <x:c r="C112" t="str">
        <x:v>source</x:v>
      </x:c>
      <x:c r="D112" s="19" t="str">
        <x:v>{"status":"absent","patientAnswerZh":"没有糖尿病。","patientAnswerEn":"I do not have diabetes.","provenance":"source","teacherReviewRequired":false}</x:v>
      </x:c>
      <x:c r="E112" s="19" t="str">
        <x:v>待持证专家来源核对</x:v>
      </x:c>
      <x:c r="F112" s="19"/>
      <x:c r="G112" s="19"/>
      <x:c r="H112" s="19"/>
    </x:row>
    <x:row r="113">
      <x:c r="A113" t="str">
        <x:v>P033</x:v>
      </x:c>
      <x:c r="B113" t="str">
        <x:v>liverDisease</x:v>
      </x:c>
      <x:c r="C113" t="str">
        <x:v>source</x:v>
      </x:c>
      <x:c r="D113" s="19" t="str">
        <x:v>{"status":"absent","patientAnswerZh":"没有肝病。","patientAnswerEn":"I do not have liver disease.","provenance":"source","teacherReviewRequired":false}</x:v>
      </x:c>
      <x:c r="E113" s="19" t="str">
        <x:v>待持证专家来源核对</x:v>
      </x:c>
      <x:c r="F113" s="19"/>
      <x:c r="G113" s="19"/>
      <x:c r="H113" s="19"/>
    </x:row>
    <x:row r="114">
      <x:c r="A114" t="str">
        <x:v>P033</x:v>
      </x:c>
      <x:c r="B114" t="str">
        <x:v>tuberculosis</x:v>
      </x:c>
      <x:c r="C114" t="str">
        <x:v>source</x:v>
      </x:c>
      <x:c r="D114" s="19" t="str">
        <x:v>{"status":"absent","patientAnswerZh":"没有结核病。","patientAnswerEn":"I do not have tuberculosis.","provenance":"source","teacherReviewRequired":false}</x:v>
      </x:c>
      <x:c r="E114" s="19" t="str">
        <x:v>待持证专家来源核对</x:v>
      </x:c>
      <x:c r="F114" s="19"/>
      <x:c r="G114" s="19"/>
      <x:c r="H114" s="19"/>
    </x:row>
    <x:row r="115">
      <x:c r="A115" t="str">
        <x:v>P034</x:v>
      </x:c>
      <x:c r="B115" t="str">
        <x:v>hypertension</x:v>
      </x:c>
      <x:c r="C115" t="str">
        <x:v>source</x:v>
      </x:c>
      <x:c r="D115" s="19" t="str">
        <x:v>{"status":"absent","patientAnswerZh":"没有高血压。","patientAnswerEn":"I do not have hypertension.","provenance":"source","teacherReviewRequired":false}</x:v>
      </x:c>
      <x:c r="E115" s="19" t="str">
        <x:v>待持证专家来源核对</x:v>
      </x:c>
      <x:c r="F115" s="19"/>
      <x:c r="G115" s="19"/>
      <x:c r="H115" s="19"/>
    </x:row>
    <x:row r="116">
      <x:c r="A116" t="str">
        <x:v>P034</x:v>
      </x:c>
      <x:c r="B116" t="str">
        <x:v>diabetes</x:v>
      </x:c>
      <x:c r="C116" t="str">
        <x:v>source</x:v>
      </x:c>
      <x:c r="D116" s="19" t="str">
        <x:v>{"status":"absent","patientAnswerZh":"没有糖尿病。","patientAnswerEn":"I do not have diabetes.","provenance":"source","teacherReviewRequired":false}</x:v>
      </x:c>
      <x:c r="E116" s="19" t="str">
        <x:v>待持证专家来源核对</x:v>
      </x:c>
      <x:c r="F116" s="19"/>
      <x:c r="G116" s="19"/>
      <x:c r="H116" s="19"/>
    </x:row>
    <x:row r="117">
      <x:c r="A117" t="str">
        <x:v>P034</x:v>
      </x:c>
      <x:c r="B117" t="str">
        <x:v>liverDisease</x:v>
      </x:c>
      <x:c r="C117" t="str">
        <x:v>source</x:v>
      </x:c>
      <x:c r="D117" s="19" t="str">
        <x:v>{"status":"absent","patientAnswerZh":"没有肝病。","patientAnswerEn":"I do not have liver disease.","provenance":"source","teacherReviewRequired":false}</x:v>
      </x:c>
      <x:c r="E117" s="19" t="str">
        <x:v>待持证专家来源核对</x:v>
      </x:c>
      <x:c r="F117" s="19"/>
      <x:c r="G117" s="19"/>
      <x:c r="H117" s="19"/>
    </x:row>
    <x:row r="118">
      <x:c r="A118" t="str">
        <x:v>P034</x:v>
      </x:c>
      <x:c r="B118" t="str">
        <x:v>tuberculosis</x:v>
      </x:c>
      <x:c r="C118" t="str">
        <x:v>source</x:v>
      </x:c>
      <x:c r="D118" s="19" t="str">
        <x:v>{"status":"absent","patientAnswerZh":"没有结核病。","patientAnswerEn":"I do not have tuberculosis.","provenance":"source","teacherReviewRequired":false}</x:v>
      </x:c>
      <x:c r="E118" s="19" t="str">
        <x:v>待持证专家来源核对</x:v>
      </x:c>
      <x:c r="F118" s="19"/>
      <x:c r="G118" s="19"/>
      <x:c r="H118" s="19"/>
    </x:row>
    <x:row r="119">
      <x:c r="A119" t="str">
        <x:v>P035</x:v>
      </x:c>
      <x:c r="B119" t="str">
        <x:v>hypertension</x:v>
      </x:c>
      <x:c r="C119" t="str">
        <x:v>source</x:v>
      </x:c>
      <x:c r="D119" s="19" t="str">
        <x:v>{"status":"absent","patientAnswerZh":"没有高血压。","patientAnswerEn":"I do not have hypertension.","provenance":"source","teacherReviewRequired":false}</x:v>
      </x:c>
      <x:c r="E119" s="19" t="str">
        <x:v>待持证专家来源核对</x:v>
      </x:c>
      <x:c r="F119" s="19"/>
      <x:c r="G119" s="19"/>
      <x:c r="H119" s="19"/>
    </x:row>
    <x:row r="120">
      <x:c r="A120" t="str">
        <x:v>P035</x:v>
      </x:c>
      <x:c r="B120" t="str">
        <x:v>diabetes</x:v>
      </x:c>
      <x:c r="C120" t="str">
        <x:v>source</x:v>
      </x:c>
      <x:c r="D120" s="19" t="str">
        <x:v>{"status":"absent","patientAnswerZh":"没有糖尿病。","patientAnswerEn":"I do not have diabetes.","provenance":"source","teacherReviewRequired":false}</x:v>
      </x:c>
      <x:c r="E120" s="19" t="str">
        <x:v>待持证专家来源核对</x:v>
      </x:c>
      <x:c r="F120" s="19"/>
      <x:c r="G120" s="19"/>
      <x:c r="H120" s="19"/>
    </x:row>
    <x:row r="121">
      <x:c r="A121" t="str">
        <x:v>P035</x:v>
      </x:c>
      <x:c r="B121" t="str">
        <x:v>liverDisease</x:v>
      </x:c>
      <x:c r="C121" t="str">
        <x:v>source</x:v>
      </x:c>
      <x:c r="D121" s="19" t="str">
        <x:v>{"status":"absent","patientAnswerZh":"没有肝病。","patientAnswerEn":"I do not have liver disease.","provenance":"source","teacherReviewRequired":false}</x:v>
      </x:c>
      <x:c r="E121" s="19" t="str">
        <x:v>待持证专家来源核对</x:v>
      </x:c>
      <x:c r="F121" s="19"/>
      <x:c r="G121" s="19"/>
      <x:c r="H121" s="19"/>
    </x:row>
    <x:row r="122">
      <x:c r="A122" t="str">
        <x:v>P035</x:v>
      </x:c>
      <x:c r="B122" t="str">
        <x:v>tuberculosis</x:v>
      </x:c>
      <x:c r="C122" t="str">
        <x:v>source</x:v>
      </x:c>
      <x:c r="D122" s="19" t="str">
        <x:v>{"status":"absent","patientAnswerZh":"没有结核病。","patientAnswerEn":"I do not have tuberculosis.","provenance":"source","teacherReviewRequired":false}</x:v>
      </x:c>
      <x:c r="E122" s="19" t="str">
        <x:v>待持证专家来源核对</x:v>
      </x:c>
      <x:c r="F122" s="19"/>
      <x:c r="G122" s="19"/>
      <x:c r="H122" s="19"/>
    </x:row>
    <x:row r="123">
      <x:c r="A123" t="str">
        <x:v>P036</x:v>
      </x:c>
      <x:c r="B123" t="str">
        <x:v>hypertension</x:v>
      </x:c>
      <x:c r="C123" t="str">
        <x:v>source</x:v>
      </x:c>
      <x:c r="D123" s="19" t="str">
        <x:v>{"status":"absent","patientAnswerZh":"没有高血压。","patientAnswerEn":"I do not have hypertension.","provenance":"source","teacherReviewRequired":false}</x:v>
      </x:c>
      <x:c r="E123" s="19" t="str">
        <x:v>待持证专家来源核对</x:v>
      </x:c>
      <x:c r="F123" s="19"/>
      <x:c r="G123" s="19"/>
      <x:c r="H123" s="19"/>
    </x:row>
    <x:row r="124">
      <x:c r="A124" t="str">
        <x:v>P036</x:v>
      </x:c>
      <x:c r="B124" t="str">
        <x:v>diabetes</x:v>
      </x:c>
      <x:c r="C124" t="str">
        <x:v>source</x:v>
      </x:c>
      <x:c r="D124" s="19" t="str">
        <x:v>{"status":"absent","patientAnswerZh":"没有糖尿病。","patientAnswerEn":"I do not have diabetes.","provenance":"source","teacherReviewRequired":false}</x:v>
      </x:c>
      <x:c r="E124" s="19" t="str">
        <x:v>待持证专家来源核对</x:v>
      </x:c>
      <x:c r="F124" s="19"/>
      <x:c r="G124" s="19"/>
      <x:c r="H124" s="19"/>
    </x:row>
    <x:row r="125">
      <x:c r="A125" t="str">
        <x:v>P036</x:v>
      </x:c>
      <x:c r="B125" t="str">
        <x:v>liverDisease</x:v>
      </x:c>
      <x:c r="C125" t="str">
        <x:v>source</x:v>
      </x:c>
      <x:c r="D125" s="19" t="str">
        <x:v>{"status":"absent","patientAnswerZh":"没有肝病。","patientAnswerEn":"I do not have liver disease.","provenance":"source","teacherReviewRequired":false}</x:v>
      </x:c>
      <x:c r="E125" s="19" t="str">
        <x:v>待持证专家来源核对</x:v>
      </x:c>
      <x:c r="F125" s="19"/>
      <x:c r="G125" s="19"/>
      <x:c r="H125" s="19"/>
    </x:row>
    <x:row r="126">
      <x:c r="A126" t="str">
        <x:v>P036</x:v>
      </x:c>
      <x:c r="B126" t="str">
        <x:v>tuberculosis</x:v>
      </x:c>
      <x:c r="C126" t="str">
        <x:v>source</x:v>
      </x:c>
      <x:c r="D126" s="19" t="str">
        <x:v>{"status":"absent","patientAnswerZh":"没有结核病。","patientAnswerEn":"I do not have tuberculosis.","provenance":"source","teacherReviewRequired":false}</x:v>
      </x:c>
      <x:c r="E126" s="19" t="str">
        <x:v>待持证专家来源核对</x:v>
      </x:c>
      <x:c r="F126" s="19"/>
      <x:c r="G126" s="19"/>
      <x:c r="H126" s="19"/>
    </x:row>
    <x:row r="127">
      <x:c r="A127" t="str">
        <x:v>P037</x:v>
      </x:c>
      <x:c r="B127" t="str">
        <x:v>hypertension</x:v>
      </x:c>
      <x:c r="C127" t="str">
        <x:v>source</x:v>
      </x:c>
      <x:c r="D127" s="19" t="str">
        <x:v>{"status":"absent","patientAnswerZh":"没有高血压。","patientAnswerEn":"I do not have hypertension.","provenance":"source","teacherReviewRequired":false}</x:v>
      </x:c>
      <x:c r="E127" s="19" t="str">
        <x:v>待持证专家来源核对</x:v>
      </x:c>
      <x:c r="F127" s="19"/>
      <x:c r="G127" s="19"/>
      <x:c r="H127" s="19"/>
    </x:row>
    <x:row r="128">
      <x:c r="A128" t="str">
        <x:v>P037</x:v>
      </x:c>
      <x:c r="B128" t="str">
        <x:v>diabetes</x:v>
      </x:c>
      <x:c r="C128" t="str">
        <x:v>source</x:v>
      </x:c>
      <x:c r="D128" s="19" t="str">
        <x:v>{"status":"absent","patientAnswerZh":"没有糖尿病。","patientAnswerEn":"I do not have diabetes.","provenance":"source","teacherReviewRequired":false}</x:v>
      </x:c>
      <x:c r="E128" s="19" t="str">
        <x:v>待持证专家来源核对</x:v>
      </x:c>
      <x:c r="F128" s="19"/>
      <x:c r="G128" s="19"/>
      <x:c r="H128" s="19"/>
    </x:row>
    <x:row r="129">
      <x:c r="A129" t="str">
        <x:v>P037</x:v>
      </x:c>
      <x:c r="B129" t="str">
        <x:v>liverDisease</x:v>
      </x:c>
      <x:c r="C129" t="str">
        <x:v>source</x:v>
      </x:c>
      <x:c r="D129" s="19" t="str">
        <x:v>{"status":"absent","patientAnswerZh":"没有肝病。","patientAnswerEn":"I do not have liver disease.","provenance":"source","teacherReviewRequired":false}</x:v>
      </x:c>
      <x:c r="E129" s="19" t="str">
        <x:v>待持证专家来源核对</x:v>
      </x:c>
      <x:c r="F129" s="19"/>
      <x:c r="G129" s="19"/>
      <x:c r="H129" s="19"/>
    </x:row>
    <x:row r="130">
      <x:c r="A130" t="str">
        <x:v>P037</x:v>
      </x:c>
      <x:c r="B130" t="str">
        <x:v>tuberculosis</x:v>
      </x:c>
      <x:c r="C130" t="str">
        <x:v>source</x:v>
      </x:c>
      <x:c r="D130" s="19" t="str">
        <x:v>{"status":"absent","patientAnswerZh":"没有结核病。","patientAnswerEn":"I do not have tuberculosis.","provenance":"source","teacherReviewRequired":false}</x:v>
      </x:c>
      <x:c r="E130" s="19" t="str">
        <x:v>待持证专家来源核对</x:v>
      </x:c>
      <x:c r="F130" s="19"/>
      <x:c r="G130" s="19"/>
      <x:c r="H130" s="19"/>
    </x:row>
    <x:row r="131">
      <x:c r="A131" t="str">
        <x:v>P038</x:v>
      </x:c>
      <x:c r="B131" t="str">
        <x:v>hypertension</x:v>
      </x:c>
      <x:c r="C131" t="str">
        <x:v>source</x:v>
      </x:c>
      <x:c r="D131" s="19" t="str">
        <x:v>{"status":"absent","patientAnswerZh":"没有高血压。","patientAnswerEn":"I do not have hypertension.","provenance":"source","teacherReviewRequired":false}</x:v>
      </x:c>
      <x:c r="E131" s="19" t="str">
        <x:v>待持证专家来源核对</x:v>
      </x:c>
      <x:c r="F131" s="19"/>
      <x:c r="G131" s="19"/>
      <x:c r="H131" s="19"/>
    </x:row>
    <x:row r="132">
      <x:c r="A132" t="str">
        <x:v>P038</x:v>
      </x:c>
      <x:c r="B132" t="str">
        <x:v>diabetes</x:v>
      </x:c>
      <x:c r="C132" t="str">
        <x:v>source</x:v>
      </x:c>
      <x:c r="D132" s="19" t="str">
        <x:v>{"status":"absent","patientAnswerZh":"没有糖尿病。","patientAnswerEn":"I do not have diabetes.","provenance":"source","teacherReviewRequired":false}</x:v>
      </x:c>
      <x:c r="E132" s="19" t="str">
        <x:v>待持证专家来源核对</x:v>
      </x:c>
      <x:c r="F132" s="19"/>
      <x:c r="G132" s="19"/>
      <x:c r="H132" s="19"/>
    </x:row>
    <x:row r="133">
      <x:c r="A133" t="str">
        <x:v>P038</x:v>
      </x:c>
      <x:c r="B133" t="str">
        <x:v>liverDisease</x:v>
      </x:c>
      <x:c r="C133" t="str">
        <x:v>source</x:v>
      </x:c>
      <x:c r="D133" s="19" t="str">
        <x:v>{"status":"absent","patientAnswerZh":"没有肝病。","patientAnswerEn":"I do not have liver disease.","provenance":"source","teacherReviewRequired":false}</x:v>
      </x:c>
      <x:c r="E133" s="19" t="str">
        <x:v>待持证专家来源核对</x:v>
      </x:c>
      <x:c r="F133" s="19"/>
      <x:c r="G133" s="19"/>
      <x:c r="H133" s="19"/>
    </x:row>
    <x:row r="134">
      <x:c r="A134" t="str">
        <x:v>P038</x:v>
      </x:c>
      <x:c r="B134" t="str">
        <x:v>tuberculosis</x:v>
      </x:c>
      <x:c r="C134" t="str">
        <x:v>source</x:v>
      </x:c>
      <x:c r="D134" s="19" t="str">
        <x:v>{"status":"absent","patientAnswerZh":"没有结核病。","patientAnswerEn":"I do not have tuberculosis.","provenance":"source","teacherReviewRequired":false}</x:v>
      </x:c>
      <x:c r="E134" s="19" t="str">
        <x:v>待持证专家来源核对</x:v>
      </x:c>
      <x:c r="F134" s="19"/>
      <x:c r="G134" s="19"/>
      <x:c r="H134" s="19"/>
    </x:row>
    <x:row r="135">
      <x:c r="A135" t="str">
        <x:v>P039</x:v>
      </x:c>
      <x:c r="B135" t="str">
        <x:v>hypertension</x:v>
      </x:c>
      <x:c r="C135" t="str">
        <x:v>source</x:v>
      </x:c>
      <x:c r="D135" s="19" t="str">
        <x:v>{"status":"absent","patientAnswerZh":"没有高血压。","patientAnswerEn":"I do not have hypertension.","provenance":"source","teacherReviewRequired":false}</x:v>
      </x:c>
      <x:c r="E135" s="19" t="str">
        <x:v>待持证专家来源核对</x:v>
      </x:c>
      <x:c r="F135" s="19"/>
      <x:c r="G135" s="19"/>
      <x:c r="H135" s="19"/>
    </x:row>
    <x:row r="136">
      <x:c r="A136" t="str">
        <x:v>P039</x:v>
      </x:c>
      <x:c r="B136" t="str">
        <x:v>diabetes</x:v>
      </x:c>
      <x:c r="C136" t="str">
        <x:v>source</x:v>
      </x:c>
      <x:c r="D136" s="19" t="str">
        <x:v>{"status":"absent","patientAnswerZh":"没有糖尿病。","patientAnswerEn":"I do not have diabetes.","provenance":"source","teacherReviewRequired":false}</x:v>
      </x:c>
      <x:c r="E136" s="19" t="str">
        <x:v>待持证专家来源核对</x:v>
      </x:c>
      <x:c r="F136" s="19"/>
      <x:c r="G136" s="19"/>
      <x:c r="H136" s="19"/>
    </x:row>
    <x:row r="137">
      <x:c r="A137" t="str">
        <x:v>P039</x:v>
      </x:c>
      <x:c r="B137" t="str">
        <x:v>coronaryDisease</x:v>
      </x:c>
      <x:c r="C137" t="str">
        <x:v>source</x:v>
      </x:c>
      <x:c r="D137" s="19" t="str">
        <x:v>{"status":"absent","patientAnswerZh":"没有冠心病。","patientAnswerEn":"I do not have coronary heart disease.","provenance":"source","teacherReviewRequired":false}</x:v>
      </x:c>
      <x:c r="E137" s="19" t="str">
        <x:v>待持证专家来源核对</x:v>
      </x:c>
      <x:c r="F137" s="19"/>
      <x:c r="G137" s="19"/>
      <x:c r="H137" s="19"/>
    </x:row>
    <x:row r="138">
      <x:c r="A138" t="str">
        <x:v>P039</x:v>
      </x:c>
      <x:c r="B138" t="str">
        <x:v>stroke</x:v>
      </x:c>
      <x:c r="C138" t="str">
        <x:v>source</x:v>
      </x:c>
      <x:c r="D138" s="19" t="str">
        <x:v>{"status":"absent","patientAnswerZh":"没有脑卒中。","patientAnswerEn":"I do not have stroke.","provenance":"source","teacherReviewRequired":false}</x:v>
      </x:c>
      <x:c r="E138" s="19" t="str">
        <x:v>待持证专家来源核对</x:v>
      </x:c>
      <x:c r="F138" s="19"/>
      <x:c r="G138" s="19"/>
      <x:c r="H138" s="19"/>
    </x:row>
    <x:row r="139">
      <x:c r="A139" t="str">
        <x:v>P039</x:v>
      </x:c>
      <x:c r="B139" t="str">
        <x:v>liverDisease</x:v>
      </x:c>
      <x:c r="C139" t="str">
        <x:v>source</x:v>
      </x:c>
      <x:c r="D139" s="19" t="str">
        <x:v>{"status":"absent","patientAnswerZh":"没有肝病。","patientAnswerEn":"I do not have liver disease.","provenance":"source","teacherReviewRequired":false}</x:v>
      </x:c>
      <x:c r="E139" s="19" t="str">
        <x:v>待持证专家来源核对</x:v>
      </x:c>
      <x:c r="F139" s="19"/>
      <x:c r="G139" s="19"/>
      <x:c r="H139" s="19"/>
    </x:row>
    <x:row r="140">
      <x:c r="A140" t="str">
        <x:v>P039</x:v>
      </x:c>
      <x:c r="B140" t="str">
        <x:v>tuberculosis</x:v>
      </x:c>
      <x:c r="C140" t="str">
        <x:v>source</x:v>
      </x:c>
      <x:c r="D140" s="19" t="str">
        <x:v>{"status":"absent","patientAnswerZh":"没有结核病。","patientAnswerEn":"I do not have tuberculosis.","provenance":"source","teacherReviewRequired":false}</x:v>
      </x:c>
      <x:c r="E140" s="19" t="str">
        <x:v>待持证专家来源核对</x:v>
      </x:c>
      <x:c r="F140" s="19"/>
      <x:c r="G140" s="19"/>
      <x:c r="H140" s="19"/>
    </x:row>
    <x:row r="141">
      <x:c r="A141" t="str">
        <x:v>P040</x:v>
      </x:c>
      <x:c r="B141" t="str">
        <x:v>diabetes</x:v>
      </x:c>
      <x:c r="C141" t="str">
        <x:v>source</x:v>
      </x:c>
      <x:c r="D141" s="19" t="str">
        <x:v>{"status":"absent","patientAnswerZh":"没有糖尿病。","patientAnswerEn":"I do not have diabetes.","provenance":"source","teacherReviewRequired":false}</x:v>
      </x:c>
      <x:c r="E141" s="19" t="str">
        <x:v>待持证专家来源核对</x:v>
      </x:c>
      <x:c r="F141" s="19"/>
      <x:c r="G141" s="19"/>
      <x:c r="H141" s="19"/>
    </x:row>
    <x:row r="142">
      <x:c r="A142" t="str">
        <x:v>P040</x:v>
      </x:c>
      <x:c r="B142" t="str">
        <x:v>coronaryDisease</x:v>
      </x:c>
      <x:c r="C142" t="str">
        <x:v>source</x:v>
      </x:c>
      <x:c r="D142" s="19" t="str">
        <x:v>{"status":"absent","patientAnswerZh":"没有冠心病。","patientAnswerEn":"I do not have coronary heart disease.","provenance":"source","teacherReviewRequired":false}</x:v>
      </x:c>
      <x:c r="E142" s="19" t="str">
        <x:v>待持证专家来源核对</x:v>
      </x:c>
      <x:c r="F142" s="19"/>
      <x:c r="G142" s="19"/>
      <x:c r="H142" s="19"/>
    </x:row>
    <x:row r="143">
      <x:c r="A143" t="str">
        <x:v>P040</x:v>
      </x:c>
      <x:c r="B143" t="str">
        <x:v>stroke</x:v>
      </x:c>
      <x:c r="C143" t="str">
        <x:v>source</x:v>
      </x:c>
      <x:c r="D143" s="19" t="str">
        <x:v>{"status":"absent","patientAnswerZh":"没有脑卒中。","patientAnswerEn":"I do not have stroke.","provenance":"source","teacherReviewRequired":false}</x:v>
      </x:c>
      <x:c r="E143" s="19" t="str">
        <x:v>待持证专家来源核对</x:v>
      </x:c>
      <x:c r="F143" s="19"/>
      <x:c r="G143" s="19"/>
      <x:c r="H143" s="19"/>
    </x:row>
    <x:row r="144">
      <x:c r="A144" t="str">
        <x:v>P040</x:v>
      </x:c>
      <x:c r="B144" t="str">
        <x:v>liverDisease</x:v>
      </x:c>
      <x:c r="C144" t="str">
        <x:v>source</x:v>
      </x:c>
      <x:c r="D144" s="19" t="str">
        <x:v>{"status":"absent","patientAnswerZh":"没有肝病。","patientAnswerEn":"I do not have liver disease.","provenance":"source","teacherReviewRequired":false}</x:v>
      </x:c>
      <x:c r="E144" s="19" t="str">
        <x:v>待持证专家来源核对</x:v>
      </x:c>
      <x:c r="F144" s="19"/>
      <x:c r="G144" s="19"/>
      <x:c r="H144" s="19"/>
    </x:row>
    <x:row r="145">
      <x:c r="A145" t="str">
        <x:v>P040</x:v>
      </x:c>
      <x:c r="B145" t="str">
        <x:v>tuberculosis</x:v>
      </x:c>
      <x:c r="C145" t="str">
        <x:v>source</x:v>
      </x:c>
      <x:c r="D145" s="19" t="str">
        <x:v>{"status":"absent","patientAnswerZh":"没有结核病。","patientAnswerEn":"I do not have tuberculosis.","provenance":"source","teacherReviewRequired":false}</x:v>
      </x:c>
      <x:c r="E145" s="19" t="str">
        <x:v>待持证专家来源核对</x:v>
      </x:c>
      <x:c r="F145" s="19"/>
      <x:c r="G145" s="19"/>
      <x:c r="H145" s="19"/>
    </x:row>
    <x:row r="146">
      <x:c r="A146" t="str">
        <x:v>P041</x:v>
      </x:c>
      <x:c r="B146" t="str">
        <x:v>hypertension</x:v>
      </x:c>
      <x:c r="C146" t="str">
        <x:v>source</x:v>
      </x:c>
      <x:c r="D146" s="19" t="str">
        <x:v>{"status":"absent","patientAnswerZh":"没有高血压。","patientAnswerEn":"I do not have hypertension.","provenance":"source","teacherReviewRequired":false}</x:v>
      </x:c>
      <x:c r="E146" s="19" t="str">
        <x:v>待持证专家来源核对</x:v>
      </x:c>
      <x:c r="F146" s="19"/>
      <x:c r="G146" s="19"/>
      <x:c r="H146" s="19"/>
    </x:row>
    <x:row r="147">
      <x:c r="A147" t="str">
        <x:v>P041</x:v>
      </x:c>
      <x:c r="B147" t="str">
        <x:v>diabetes</x:v>
      </x:c>
      <x:c r="C147" t="str">
        <x:v>source</x:v>
      </x:c>
      <x:c r="D147" s="19" t="str">
        <x:v>{"status":"absent","patientAnswerZh":"没有糖尿病。","patientAnswerEn":"I do not have diabetes.","provenance":"source","teacherReviewRequired":false}</x:v>
      </x:c>
      <x:c r="E147" s="19" t="str">
        <x:v>待持证专家来源核对</x:v>
      </x:c>
      <x:c r="F147" s="19"/>
      <x:c r="G147" s="19"/>
      <x:c r="H147" s="19"/>
    </x:row>
    <x:row r="148">
      <x:c r="A148" t="str">
        <x:v>P041</x:v>
      </x:c>
      <x:c r="B148" t="str">
        <x:v>liverDisease</x:v>
      </x:c>
      <x:c r="C148" t="str">
        <x:v>source</x:v>
      </x:c>
      <x:c r="D148" s="19" t="str">
        <x:v>{"status":"absent","patientAnswerZh":"没有肝病。","patientAnswerEn":"I do not have liver disease.","provenance":"source","teacherReviewRequired":false}</x:v>
      </x:c>
      <x:c r="E148" s="19" t="str">
        <x:v>待持证专家来源核对</x:v>
      </x:c>
      <x:c r="F148" s="19"/>
      <x:c r="G148" s="19"/>
      <x:c r="H148" s="19"/>
    </x:row>
    <x:row r="149">
      <x:c r="A149" t="str">
        <x:v>P041</x:v>
      </x:c>
      <x:c r="B149" t="str">
        <x:v>tuberculosis</x:v>
      </x:c>
      <x:c r="C149" t="str">
        <x:v>source</x:v>
      </x:c>
      <x:c r="D149" s="19" t="str">
        <x:v>{"status":"absent","patientAnswerZh":"没有结核病。","patientAnswerEn":"I do not have tuberculosis.","provenance":"source","teacherReviewRequired":false}</x:v>
      </x:c>
      <x:c r="E149" s="19" t="str">
        <x:v>待持证专家来源核对</x:v>
      </x:c>
      <x:c r="F149" s="19"/>
      <x:c r="G149" s="19"/>
      <x:c r="H149" s="19"/>
    </x:row>
    <x:row r="150">
      <x:c r="A150" t="str">
        <x:v>P042</x:v>
      </x:c>
      <x:c r="B150" t="str">
        <x:v>diabetes</x:v>
      </x:c>
      <x:c r="C150" t="str">
        <x:v>source</x:v>
      </x:c>
      <x:c r="D150" s="19" t="str">
        <x:v>{"status":"absent","patientAnswerZh":"没有糖尿病。","patientAnswerEn":"I do not have diabetes.","provenance":"source","teacherReviewRequired":false}</x:v>
      </x:c>
      <x:c r="E150" s="19" t="str">
        <x:v>待持证专家来源核对</x:v>
      </x:c>
      <x:c r="F150" s="19"/>
      <x:c r="G150" s="19"/>
      <x:c r="H150" s="19"/>
    </x:row>
    <x:row r="151">
      <x:c r="A151" t="str">
        <x:v>P042</x:v>
      </x:c>
      <x:c r="B151" t="str">
        <x:v>coronaryDisease</x:v>
      </x:c>
      <x:c r="C151" t="str">
        <x:v>source</x:v>
      </x:c>
      <x:c r="D151" s="19" t="str">
        <x:v>{"status":"absent","patientAnswerZh":"没有冠心病。","patientAnswerEn":"I do not have coronary heart disease.","provenance":"source","teacherReviewRequired":false}</x:v>
      </x:c>
      <x:c r="E151" s="19" t="str">
        <x:v>待持证专家来源核对</x:v>
      </x:c>
      <x:c r="F151" s="19"/>
      <x:c r="G151" s="19"/>
      <x:c r="H151" s="19"/>
    </x:row>
    <x:row r="152">
      <x:c r="A152" t="str">
        <x:v>P042</x:v>
      </x:c>
      <x:c r="B152" t="str">
        <x:v>stroke</x:v>
      </x:c>
      <x:c r="C152" t="str">
        <x:v>source</x:v>
      </x:c>
      <x:c r="D152" s="19" t="str">
        <x:v>{"status":"absent","patientAnswerZh":"没有脑卒中。","patientAnswerEn":"I do not have stroke.","provenance":"source","teacherReviewRequired":false}</x:v>
      </x:c>
      <x:c r="E152" s="19" t="str">
        <x:v>待持证专家来源核对</x:v>
      </x:c>
      <x:c r="F152" s="19"/>
      <x:c r="G152" s="19"/>
      <x:c r="H152" s="19"/>
    </x:row>
    <x:row r="153">
      <x:c r="A153" t="str">
        <x:v>P042</x:v>
      </x:c>
      <x:c r="B153" t="str">
        <x:v>liverDisease</x:v>
      </x:c>
      <x:c r="C153" t="str">
        <x:v>source</x:v>
      </x:c>
      <x:c r="D153" s="19" t="str">
        <x:v>{"status":"absent","patientAnswerZh":"没有肝病。","patientAnswerEn":"I do not have liver disease.","provenance":"source","teacherReviewRequired":false}</x:v>
      </x:c>
      <x:c r="E153" s="19" t="str">
        <x:v>待持证专家来源核对</x:v>
      </x:c>
      <x:c r="F153" s="19"/>
      <x:c r="G153" s="19"/>
      <x:c r="H153" s="19"/>
    </x:row>
    <x:row r="154">
      <x:c r="A154" t="str">
        <x:v>P042</x:v>
      </x:c>
      <x:c r="B154" t="str">
        <x:v>tuberculosis</x:v>
      </x:c>
      <x:c r="C154" t="str">
        <x:v>source</x:v>
      </x:c>
      <x:c r="D154" s="19" t="str">
        <x:v>{"status":"absent","patientAnswerZh":"没有结核病。","patientAnswerEn":"I do not have tuberculosis.","provenance":"source","teacherReviewRequired":false}</x:v>
      </x:c>
      <x:c r="E154" s="19" t="str">
        <x:v>待持证专家来源核对</x:v>
      </x:c>
      <x:c r="F154" s="19"/>
      <x:c r="G154" s="19"/>
      <x:c r="H154" s="19"/>
    </x:row>
  </x:sheetData>
  <x:dataValidations count="1">
    <x:dataValidation type="list" sqref="E2:E154">
      <x:formula1>"待来源核对,与原始资料一致,需修订"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52532e68cc47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</x:cols>
  <x:sheetData>
    <x:row r="1">
      <x:c r="A1" s="24" t="str">
        <x:v>专家审核填写说明</x:v>
      </x:c>
      <x:c r="B1" s="24"/>
      <x:c r="C1" s="24"/>
      <x:c r="D1" s="24"/>
      <x:c r="E1" s="24"/>
      <x:c r="F1" s="24"/>
    </x:row>
    <x:row r="3">
      <x:c r="A3" s="6" t="str">
        <x:v>步骤</x:v>
      </x:c>
      <x:c r="B3" s="6" t="str">
        <x:v>要求</x:v>
      </x:c>
    </x:row>
    <x:row r="4">
      <x:c r="A4" s="7" t="str">
        <x:v>1. 选择审核决定</x:v>
      </x:c>
      <x:c r="B4" s="19" t="str">
        <x:v>只能选择保留、修改或删除；未完成时保持待确认。</x:v>
      </x:c>
    </x:row>
    <x:row r="5">
      <x:c r="A5" s="7" t="str">
        <x:v>2. 修改答案</x:v>
      </x:c>
      <x:c r="B5" s="19" t="str">
        <x:v>选择修改时，修订中文回答和修订英文回答均必填。</x:v>
      </x:c>
    </x:row>
    <x:row r="6">
      <x:c r="A6" s="7" t="str">
        <x:v>3. 填写依据</x:v>
      </x:c>
      <x:c r="B6" s="19" t="str">
        <x:v>记录病例原始资料位置或指南标题、年份和章节。</x:v>
      </x:c>
    </x:row>
    <x:row r="7">
      <x:c r="A7" s="7" t="str">
        <x:v>4. 签署</x:v>
      </x:c>
      <x:c r="B7" s="19" t="str">
        <x:v>填写审核人、审核人专科和审核日期。</x:v>
      </x:c>
    </x:row>
    <x:row r="8">
      <x:c r="A8" s="7" t="str">
        <x:v>5. 病例级复核</x:v>
      </x:c>
      <x:c r="B8" s="19" t="str">
        <x:v>事实审核完成后仍需病例负责人确认诊断、检查、治疗、评分与双语一致性。</x:v>
      </x:c>
    </x:row>
    <x:row r="9">
      <x:c r="A9" s="7" t="str">
        <x:v>P0</x:v>
      </x:c>
      <x:c r="B9" s="19" t="str">
        <x:v>优先审核抗栓、过敏、妊娠、心脑血管和手术史等安全相关内容。</x:v>
      </x:c>
    </x:row>
    <x:row r="10">
      <x:c r="A10" s="7" t="str">
        <x:v>P1</x:v>
      </x:c>
      <x:c r="B10" s="19" t="str">
        <x:v>审核吸烟、职业暴露、结石/感染/肿瘤史、月经和家族史等诊断评分内容。</x:v>
      </x:c>
    </x:row>
    <x:row r="11">
      <x:c r="A11" s="7" t="str">
        <x:v>P2</x:v>
      </x:c>
      <x:c r="B11" s="19" t="str">
        <x:v>审核饮酒、一般慢病、输血及背景完整性内容。</x:v>
      </x:c>
    </x:row>
    <x:row r="13">
      <x:c r="A13" s="7" t="str">
        <x:v>本候选版状态</x:v>
      </x:c>
      <x:c r="B13" s="19" t="str">
        <x:v>AI已完成内容整理，但不是持证专家终签。</x:v>
      </x:c>
    </x:row>
    <x:row r="14">
      <x:c r="A14" s="7" t="str">
        <x:v>真实病例缺失事实</x:v>
      </x:c>
      <x:c r="B14" s="19" t="str">
        <x:v>使用患者口吻的不确定回答，必须由专家决定是否补充明确设定。</x:v>
      </x:c>
    </x:row>
    <x:row r="15">
      <x:c r="A15" s="7" t="str">
        <x:v>教育模拟病例</x:v>
      </x:c>
      <x:c r="B15" s="19" t="str">
        <x:v>保留内部一致的模拟事实，仍需对应专科确认教学合理性。</x:v>
      </x:c>
    </x:row>
    <x:row r="16">
      <x:c r="A16" s="7" t="str">
        <x:v>患者回答边界</x:v>
      </x:c>
      <x:c r="B16" s="19" t="str">
        <x:v>患者回答不得出现原始病历、需追问、教师提示或评分语言。</x:v>
      </x:c>
    </x:row>
    <x:row r="17">
      <x:c r="A17" s="7" t="str">
        <x:v>导入门槛</x:v>
      </x:c>
      <x:c r="B17" s="19" t="str">
        <x:v>419条人工确认、153条来源核对和42例病例级签署全部完成。</x:v>
      </x:c>
    </x:row>
    <x:row r="18">
      <x:c r="A18" s="7" t="str">
        <x:v>审核后动作</x:v>
      </x:c>
      <x:c r="B18" s="19" t="str">
        <x:v>用户确认后由Codex生成系统补丁、运行回归并部署。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14" hidden="0" customWidth="1"/>
    <x:col min="4" max="4" width="28" hidden="0" customWidth="1"/>
    <x:col min="5" max="5" width="30" hidden="0" customWidth="1"/>
    <x:col min="6" max="6" width="48" hidden="0" customWidth="1"/>
    <x:col min="7" max="7" width="48" hidden="0" customWidth="1"/>
    <x:col min="8" max="8" width="22" hidden="0" customWidth="1"/>
    <x:col min="9" max="9" width="24" hidden="0" customWidth="1"/>
    <x:col min="10" max="10" width="30" hidden="0" customWidth="1"/>
    <x:col min="11" max="11" width="30" hidden="0" customWidth="1"/>
  </x:cols>
  <x:sheetData>
    <x:row r="1">
      <x:c r="A1" s="31" t="str">
        <x:v>序号</x:v>
      </x:c>
      <x:c r="B1" s="31" t="str">
        <x:v>病例ID</x:v>
      </x:c>
      <x:c r="C1" s="31" t="str">
        <x:v>运行时ID</x:v>
      </x:c>
      <x:c r="D1" s="31" t="str">
        <x:v>诊断/主题</x:v>
      </x:c>
      <x:c r="E1" s="31" t="str">
        <x:v>来源属性</x:v>
      </x:c>
      <x:c r="F1" s="31" t="str">
        <x:v>核心差异化线索</x:v>
      </x:c>
      <x:c r="G1" s="31" t="str">
        <x:v>主要冲突或风险</x:v>
      </x:c>
      <x:c r="H1" s="31" t="str">
        <x:v>AI预审结果</x:v>
      </x:c>
      <x:c r="I1" s="31" t="str">
        <x:v>关键依据</x:v>
      </x:c>
      <x:c r="J1" s="31" t="str">
        <x:v>上传建议</x:v>
      </x:c>
      <x:c r="K1" s="31" t="str">
        <x:v>人工终签</x:v>
      </x:c>
    </x:row>
    <x:row r="2">
      <x:c r="A2" s="32" t="n">
        <x:v>1</x:v>
      </x:c>
      <x:c r="B2" s="32" t="str">
        <x:v>P001</x:v>
      </x:c>
      <x:c r="C2" s="32" t="str">
        <x:v>P001</x:v>
      </x:c>
      <x:c r="D2" s="32" t="str">
        <x:v>膀胱恶性肿瘤</x:v>
      </x:c>
      <x:c r="E2" s="32" t="str">
        <x:v>真实病例原始资料（仅做事实边界校正）</x:v>
      </x:c>
      <x:c r="F2" s="32" t="str">
        <x:v>间断无痛性肉眼血尿3月余；全程血尿；无痛性</x:v>
      </x:c>
      <x:c r="G2" s="32" t="str">
        <x:v>未发现阻断性内部矛盾；仍需主审专科核对诊断、检查、治疗和评分闭环。</x:v>
      </x:c>
      <x:c r="H2" s="32" t="str">
        <x:v>本候选版AI预审：保留0，修改10，删除0；全部待人工终签</x:v>
      </x:c>
      <x:c r="I2" s="32" t="str">
        <x:v>R01,R03,R04,R05,R14</x:v>
      </x:c>
      <x:c r="J2" s="32" t="str">
        <x:v>修订候选；持证病例负责人确认后方可导入</x:v>
      </x:c>
      <x:c r="K2" s="32" t="str">
        <x:v>待持证病例负责人签署</x:v>
      </x:c>
    </x:row>
    <x:row r="3">
      <x:c r="A3" s="32" t="n">
        <x:v>2</x:v>
      </x:c>
      <x:c r="B3" s="32" t="str">
        <x:v>P002</x:v>
      </x:c>
      <x:c r="C3" s="32" t="str">
        <x:v>P002</x:v>
      </x:c>
      <x:c r="D3" s="32" t="str">
        <x:v>左侧输尿管恶性肿瘤</x:v>
      </x:c>
      <x:c r="E3" s="32" t="str">
        <x:v>真实病例原始资料（仅做事实边界校正）</x:v>
      </x:c>
      <x:c r="F3" s="32" t="str">
        <x:v>反复左侧腰痛伴血尿1月余；全程血尿；伴左侧腰部酸胀痛，小便时不痛</x:v>
      </x:c>
      <x:c r="G3" s="32" t="str">
        <x:v>原模板把67岁女性写成“月经正常/未孕”，已在审核队列修正为绝经后表述。</x:v>
      </x:c>
      <x:c r="H3" s="32" t="str">
        <x:v>本候选版AI预审：保留0，修改10，删除0；全部待人工终签</x:v>
      </x:c>
      <x:c r="I3" s="32" t="str">
        <x:v>R01,R03,R04,R05,R14</x:v>
      </x:c>
      <x:c r="J3" s="32" t="str">
        <x:v>修订候选；持证病例负责人确认后方可导入</x:v>
      </x:c>
      <x:c r="K3" s="32" t="str">
        <x:v>待持证病例负责人签署</x:v>
      </x:c>
    </x:row>
    <x:row r="4">
      <x:c r="A4" s="32" t="n">
        <x:v>3</x:v>
      </x:c>
      <x:c r="B4" s="32" t="str">
        <x:v>P003</x:v>
      </x:c>
      <x:c r="C4" s="32" t="str">
        <x:v>P003</x:v>
      </x:c>
      <x:c r="D4" s="32" t="str">
        <x:v>肾盂恶性肿瘤</x:v>
      </x:c>
      <x:c r="E4" s="32" t="str">
        <x:v>真实病例原始资料（仅做事实边界校正）</x:v>
      </x:c>
      <x:c r="F4" s="32" t="str">
        <x:v>反复血尿5月余，加重1周；全程血尿；无痛性</x:v>
      </x:c>
      <x:c r="G4" s="32" t="str">
        <x:v>未发现阻断性内部矛盾；仍需主审专科核对诊断、检查、治疗和评分闭环。</x:v>
      </x:c>
      <x:c r="H4" s="32" t="str">
        <x:v>本候选版AI预审：保留0，修改8，删除0；全部待人工终签</x:v>
      </x:c>
      <x:c r="I4" s="32" t="str">
        <x:v>R01,R03,R04,R05,R14</x:v>
      </x:c>
      <x:c r="J4" s="32" t="str">
        <x:v>修订候选；持证病例负责人确认后方可导入</x:v>
      </x:c>
      <x:c r="K4" s="32" t="str">
        <x:v>待持证病例负责人签署</x:v>
      </x:c>
    </x:row>
    <x:row r="5">
      <x:c r="A5" s="32" t="n">
        <x:v>4</x:v>
      </x:c>
      <x:c r="B5" s="32" t="str">
        <x:v>P004</x:v>
      </x:c>
      <x:c r="C5" s="32" t="str">
        <x:v>P004</x:v>
      </x:c>
      <x:c r="D5" s="32" t="str">
        <x:v>肾恶性肿瘤</x:v>
      </x:c>
      <x:c r="E5" s="32" t="str">
        <x:v>真实病例原始资料（仅做事实边界校正）</x:v>
      </x:c>
      <x:c r="F5" s="32" t="str">
        <x:v>无痛性全程肉眼血尿1月余；全程血尿；无痛性</x:v>
      </x:c>
      <x:c r="G5" s="32" t="str">
        <x:v>未发现阻断性内部矛盾；仍需主审专科核对诊断、检查、治疗和评分闭环。</x:v>
      </x:c>
      <x:c r="H5" s="32" t="str">
        <x:v>本候选版AI预审：保留0，修改12，删除0；全部待人工终签</x:v>
      </x:c>
      <x:c r="I5" s="32" t="str">
        <x:v>R01,R03,R04,R05,R14</x:v>
      </x:c>
      <x:c r="J5" s="32" t="str">
        <x:v>修订候选；持证病例负责人确认后方可导入</x:v>
      </x:c>
      <x:c r="K5" s="32" t="str">
        <x:v>待持证病例负责人签署</x:v>
      </x:c>
    </x:row>
    <x:row r="6">
      <x:c r="A6" s="32" t="n">
        <x:v>5</x:v>
      </x:c>
      <x:c r="B6" s="32" t="str">
        <x:v>P005</x:v>
      </x:c>
      <x:c r="C6" s="32" t="str">
        <x:v>P005</x:v>
      </x:c>
      <x:c r="D6" s="32" t="str">
        <x:v>前列腺增生，前列腺癌待排/鉴别</x:v>
      </x:c>
      <x:c r="E6" s="32" t="str">
        <x:v>真实病例原始资料（仅做事实边界校正）</x:v>
      </x:c>
      <x:c r="F6" s="32" t="str">
        <x:v>进行性排尿困难3年余，加重伴血尿1月；间断血尿，饮水增多后可减轻，需追问是否全程/终末；合并下尿路梗阻；排尿困难加重时伴尿痛及下腹憋胀</x:v>
      </x:c>
      <x:c r="G6" s="32" t="str">
        <x:v>已提出统一方案：以“前列腺增生，前列腺癌待排/鉴别”为教学定位；无病理不得确诊癌症。待泌尿外科确认。</x:v>
      </x:c>
      <x:c r="H6" s="32" t="str">
        <x:v>本候选版AI预审：保留0，修改11，删除0；全部待人工终签</x:v>
      </x:c>
      <x:c r="I6" s="32" t="str">
        <x:v>R14,R16</x:v>
      </x:c>
      <x:c r="J6" s="32" t="str">
        <x:v>修订候选；持证病例负责人确认后方可导入</x:v>
      </x:c>
      <x:c r="K6" s="32" t="str">
        <x:v>待持证病例负责人签署</x:v>
      </x:c>
    </x:row>
    <x:row r="7">
      <x:c r="A7" s="32" t="n">
        <x:v>6</x:v>
      </x:c>
      <x:c r="B7" s="32" t="str">
        <x:v>P006</x:v>
      </x:c>
      <x:c r="C7" s="32" t="str">
        <x:v>P006</x:v>
      </x:c>
      <x:c r="D7" s="32" t="str">
        <x:v>泌尿道感染</x:v>
      </x:c>
      <x:c r="E7" s="32" t="str">
        <x:v>真实病例原始资料（仅做事实边界校正）</x:v>
      </x:c>
      <x:c r="F7" s="32" t="str">
        <x:v>尿频、尿急、尿痛伴血尿2天；非典型全程血尿，主要排尿后纸巾粉红；需追问是否来自尿道或阴道；排尿刺痛、灼热感明显</x:v>
      </x:c>
      <x:c r="G7" s="32" t="str">
        <x:v>未发现阻断性内部矛盾；仍需主审专科核对诊断、检查、治疗和评分闭环。</x:v>
      </x:c>
      <x:c r="H7" s="32" t="str">
        <x:v>本候选版AI预审：保留0，修改13，删除0；全部待人工终签</x:v>
      </x:c>
      <x:c r="I7" s="32" t="str">
        <x:v>R07,R14</x:v>
      </x:c>
      <x:c r="J7" s="32" t="str">
        <x:v>修订候选；持证病例负责人确认后方可导入</x:v>
      </x:c>
      <x:c r="K7" s="32" t="str">
        <x:v>待持证病例负责人签署</x:v>
      </x:c>
    </x:row>
    <x:row r="8">
      <x:c r="A8" s="32" t="n">
        <x:v>7</x:v>
      </x:c>
      <x:c r="B8" s="32" t="str">
        <x:v>P007</x:v>
      </x:c>
      <x:c r="C8" s="32" t="str">
        <x:v>P007</x:v>
      </x:c>
      <x:c r="D8" s="32" t="str">
        <x:v>前列腺增生</x:v>
      </x:c>
      <x:c r="E8" s="32" t="str">
        <x:v>真实病例原始资料（仅做事实边界校正）</x:v>
      </x:c>
      <x:c r="F8" s="32" t="str">
        <x:v>反复排尿困难5年余，急性加重伴血尿1天；急性尿潴留导尿后淡红色尿，可伴终末血尿；需与肿瘤性血尿鉴别；排尿困难伴尿痛、下腹憋胀</x:v>
      </x:c>
      <x:c r="G8" s="32" t="str">
        <x:v>未发现阻断性内部矛盾；仍需主审专科核对诊断、检查、治疗和评分闭环。</x:v>
      </x:c>
      <x:c r="H8" s="32" t="str">
        <x:v>本候选版AI预审：保留0，修改11，删除0；全部待人工终签</x:v>
      </x:c>
      <x:c r="I8" s="32" t="str">
        <x:v>R14,R16</x:v>
      </x:c>
      <x:c r="J8" s="32" t="str">
        <x:v>修订候选；持证病例负责人确认后方可导入</x:v>
      </x:c>
      <x:c r="K8" s="32" t="str">
        <x:v>待持证病例负责人签署</x:v>
      </x:c>
    </x:row>
    <x:row r="9">
      <x:c r="A9" s="32" t="n">
        <x:v>8</x:v>
      </x:c>
      <x:c r="B9" s="32" t="str">
        <x:v>P008</x:v>
      </x:c>
      <x:c r="C9" s="32" t="str">
        <x:v>P008</x:v>
      </x:c>
      <x:c r="D9" s="32" t="str">
        <x:v>膀胱结石，前列腺增生</x:v>
      </x:c>
      <x:c r="E9" s="32" t="str">
        <x:v>真实病例原始资料（仅做事实边界校正）</x:v>
      </x:c>
      <x:c r="F9" s="32" t="str">
        <x:v>间断血尿伴排尿中断1年余；终末血尿为主；排尿时轻微刺痛，体位相关排尿中断</x:v>
      </x:c>
      <x:c r="G9" s="32" t="str">
        <x:v>未发现阻断性内部矛盾；仍需主审专科核对诊断、检查、治疗和评分闭环。</x:v>
      </x:c>
      <x:c r="H9" s="32" t="str">
        <x:v>本候选版AI预审：保留0，修改10，删除0；全部待人工终签</x:v>
      </x:c>
      <x:c r="I9" s="32" t="str">
        <x:v>R14,R16</x:v>
      </x:c>
      <x:c r="J9" s="32" t="str">
        <x:v>修订候选；持证病例负责人确认后方可导入</x:v>
      </x:c>
      <x:c r="K9" s="32" t="str">
        <x:v>待持证病例负责人签署</x:v>
      </x:c>
    </x:row>
    <x:row r="10">
      <x:c r="A10" s="32" t="n">
        <x:v>9</x:v>
      </x:c>
      <x:c r="B10" s="32" t="str">
        <x:v>P009</x:v>
      </x:c>
      <x:c r="C10" s="32" t="str">
        <x:v>P009</x:v>
      </x:c>
      <x:c r="D10" s="32" t="str">
        <x:v>右侧肾输尿管结石伴积水和感染</x:v>
      </x:c>
      <x:c r="E10" s="32" t="str">
        <x:v>真实病例原始资料（仅做事实边界校正）</x:v>
      </x:c>
      <x:c r="F10" s="32" t="str">
        <x:v>突发右侧腰痛伴血尿半天；血尿与肾绞痛同时出现，非典型起始/终末；多为全程尿色加深；右腰刀割样阵发性疼痛，向右下腹及会阴放射，伴恶心呕吐</x:v>
      </x:c>
      <x:c r="G10" s="32" t="str">
        <x:v>未发现阻断性内部矛盾；仍需主审专科核对诊断、检查、治疗和评分闭环。</x:v>
      </x:c>
      <x:c r="H10" s="32" t="str">
        <x:v>本候选版AI预审：保留0，修改13，删除0；全部待人工终签</x:v>
      </x:c>
      <x:c r="I10" s="32" t="str">
        <x:v>R07,R14</x:v>
      </x:c>
      <x:c r="J10" s="32" t="str">
        <x:v>修订候选；持证病例负责人确认后方可导入</x:v>
      </x:c>
      <x:c r="K10" s="32" t="str">
        <x:v>待持证病例负责人签署</x:v>
      </x:c>
    </x:row>
    <x:row r="11">
      <x:c r="A11" s="32" t="n">
        <x:v>10</x:v>
      </x:c>
      <x:c r="B11" s="32" t="str">
        <x:v>P010</x:v>
      </x:c>
      <x:c r="C11" s="32" t="str">
        <x:v>P010</x:v>
      </x:c>
      <x:c r="D11" s="32" t="str">
        <x:v>左肾铸型结石</x:v>
      </x:c>
      <x:c r="E11" s="32" t="str">
        <x:v>真实病例原始资料（仅做事实边界校正）</x:v>
      </x:c>
      <x:c r="F11" s="32" t="str">
        <x:v>反复左侧腰部隐痛伴运动后血尿3年余，再发1天；运动后全程尿色加深，非典型终末血尿；左侧腰部隐痛，非典型肾绞痛</x:v>
      </x:c>
      <x:c r="G11" s="32" t="str">
        <x:v>未发现阻断性内部矛盾；仍需主审专科核对诊断、检查、治疗和评分闭环。</x:v>
      </x:c>
      <x:c r="H11" s="32" t="str">
        <x:v>本候选版AI预审：保留0，修改11，删除0；全部待人工终签</x:v>
      </x:c>
      <x:c r="I11" s="32" t="str">
        <x:v>R06,R21,R14</x:v>
      </x:c>
      <x:c r="J11" s="32" t="str">
        <x:v>修订候选；持证病例负责人确认后方可导入</x:v>
      </x:c>
      <x:c r="K11" s="32" t="str">
        <x:v>待持证病例负责人签署</x:v>
      </x:c>
    </x:row>
    <x:row r="12">
      <x:c r="A12" s="32" t="n">
        <x:v>11</x:v>
      </x:c>
      <x:c r="B12" s="32" t="str">
        <x:v>P011</x:v>
      </x:c>
      <x:c r="C12" s="32" t="str">
        <x:v>P011</x:v>
      </x:c>
      <x:c r="D12" s="32" t="str">
        <x:v>急性肾小球肾炎</x:v>
      </x:c>
      <x:c r="E12" s="32" t="str">
        <x:v>真实病例原始资料（仅做事实边界校正）</x:v>
      </x:c>
      <x:c r="F12" s="32" t="str">
        <x:v>咽痛3周，血尿1周；感染后数日出现肉眼血尿，不按起始/终末定位；可表现为全程淡红或洗肉水样；无尿痛；可有双腰酸胀</x:v>
      </x:c>
      <x:c r="G12" s="32" t="str">
        <x:v>未发现阻断性内部矛盾；仍需主审专科核对诊断、检查、治疗和评分闭环。</x:v>
      </x:c>
      <x:c r="H12" s="32" t="str">
        <x:v>本候选版AI预审：保留0，修改16，删除0；全部待人工终签</x:v>
      </x:c>
      <x:c r="I12" s="32" t="str">
        <x:v>R09,R10,R11,R12,R13,R15</x:v>
      </x:c>
      <x:c r="J12" s="32" t="str">
        <x:v>修订候选；持证病例负责人确认后方可导入</x:v>
      </x:c>
      <x:c r="K12" s="32" t="str">
        <x:v>待持证病例负责人签署</x:v>
      </x:c>
    </x:row>
    <x:row r="13">
      <x:c r="A13" s="32" t="n">
        <x:v>12</x:v>
      </x:c>
      <x:c r="B13" s="32" t="str">
        <x:v>P012</x:v>
      </x:c>
      <x:c r="C13" s="32" t="str">
        <x:v>P012</x:v>
      </x:c>
      <x:c r="D13" s="32" t="str">
        <x:v>IgA肾病</x:v>
      </x:c>
      <x:c r="E13" s="32" t="str">
        <x:v>真实病例原始资料（仅做事实边界校正）</x:v>
      </x:c>
      <x:c r="F13" s="32" t="str">
        <x:v>反复血尿伴尿泡沫增多半年余，加重半月；感冒后反复出现，不按起始/终末定位；常为全程尿色异常；无尿痛和肾绞痛</x:v>
      </x:c>
      <x:c r="G13" s="32" t="str">
        <x:v>未发现阻断性内部矛盾；仍需主审专科核对诊断、检查、治疗和评分闭环。</x:v>
      </x:c>
      <x:c r="H13" s="32" t="str">
        <x:v>本候选版AI预审：保留0，修改19，删除0；全部待人工终签</x:v>
      </x:c>
      <x:c r="I13" s="32" t="str">
        <x:v>R09,R10,R11,R12,R13,R15</x:v>
      </x:c>
      <x:c r="J13" s="32" t="str">
        <x:v>修订候选；持证病例负责人确认后方可导入</x:v>
      </x:c>
      <x:c r="K13" s="32" t="str">
        <x:v>待持证病例负责人签署</x:v>
      </x:c>
    </x:row>
    <x:row r="14">
      <x:c r="A14" s="32" t="n">
        <x:v>13</x:v>
      </x:c>
      <x:c r="B14" s="32" t="str">
        <x:v>P013</x:v>
      </x:c>
      <x:c r="C14" s="32" t="str">
        <x:v>HX-ADD-001</x:v>
      </x:c>
      <x:c r="D14" s="32" t="str">
        <x:v>膀胱尿路上皮癌</x:v>
      </x:c>
      <x:c r="E14" s="32" t="str">
        <x:v>去身份化教育模拟病例（指南/发表病例模式改编）</x:v>
      </x:c>
      <x:c r="F14" s="32" t="str">
        <x:v>无痛间断全程肉眼血尿＋40包年吸烟史＋染料/芳香胺暴露30余年</x:v>
      </x:c>
      <x:c r="G14" s="32" t="str">
        <x:v>已提出统一方案：吸烟40年、每日1包、40包年、戒烟5年；长期用药仅氨氯地平。待泌尿外科确认。</x:v>
      </x:c>
      <x:c r="H14" s="32" t="str">
        <x:v>本候选版AI预审：保留5，修改1，删除0；全部待人工终签</x:v>
      </x:c>
      <x:c r="I14" s="32" t="str">
        <x:v>R01,R03,R04,R05,R14</x:v>
      </x:c>
      <x:c r="J14" s="32" t="str">
        <x:v>修订候选；持证病例负责人确认后方可导入</x:v>
      </x:c>
      <x:c r="K14" s="32" t="str">
        <x:v>待持证病例负责人签署</x:v>
      </x:c>
    </x:row>
    <x:row r="15">
      <x:c r="A15" s="32" t="n">
        <x:v>14</x:v>
      </x:c>
      <x:c r="B15" s="32" t="str">
        <x:v>P014</x:v>
      </x:c>
      <x:c r="C15" s="32" t="str">
        <x:v>HX-ADD-002</x:v>
      </x:c>
      <x:c r="D15" s="32" t="str">
        <x:v>膀胱癌误诊为反复尿路感染</x:v>
      </x:c>
      <x:c r="E15" s="32" t="str">
        <x:v>去身份化教育模拟病例（指南/发表病例模式改编）</x:v>
      </x:c>
      <x:c r="F15" s="32" t="str">
        <x:v>绝经后女性反复刺激症状，抗菌药后短暂缓解但血尿持续</x:v>
      </x:c>
      <x:c r="G15" s="32" t="str">
        <x:v>原模板不符合72岁绝经后女性；已修正月经/妊娠字段。</x:v>
      </x:c>
      <x:c r="H15" s="32" t="str">
        <x:v>本候选版AI预审：保留8，修改2，删除0；全部待人工终签</x:v>
      </x:c>
      <x:c r="I15" s="32" t="str">
        <x:v>R01,R03,R04,R05,R14</x:v>
      </x:c>
      <x:c r="J15" s="32" t="str">
        <x:v>修订候选；持证病例负责人确认后方可导入</x:v>
      </x:c>
      <x:c r="K15" s="32" t="str">
        <x:v>待持证病例负责人签署</x:v>
      </x:c>
    </x:row>
    <x:row r="16">
      <x:c r="A16" s="32" t="n">
        <x:v>15</x:v>
      </x:c>
      <x:c r="B16" s="32" t="str">
        <x:v>P015</x:v>
      </x:c>
      <x:c r="C16" s="32" t="str">
        <x:v>HX-ADD-003</x:v>
      </x:c>
      <x:c r="D16" s="32" t="str">
        <x:v>肾盂癌/上尿路尿路上皮癌</x:v>
      </x:c>
      <x:c r="E16" s="32" t="str">
        <x:v>去身份化教育模拟病例（指南/发表病例模式改编）</x:v>
      </x:c>
      <x:c r="F16" s="32" t="str">
        <x:v>左腰隐痛伴肉眼血尿＋30包年吸烟史＋皮革/染料暴露</x:v>
      </x:c>
      <x:c r="G16" s="32" t="str">
        <x:v>未发现阻断性内部矛盾；仍需主审专科核对诊断、检查、治疗和评分闭环。</x:v>
      </x:c>
      <x:c r="H16" s="32" t="str">
        <x:v>本候选版AI预审：保留7，修改1，删除0；全部待人工终签</x:v>
      </x:c>
      <x:c r="I16" s="32" t="str">
        <x:v>R01,R03,R04,R05,R14</x:v>
      </x:c>
      <x:c r="J16" s="32" t="str">
        <x:v>修订候选；持证病例负责人确认后方可导入</x:v>
      </x:c>
      <x:c r="K16" s="32" t="str">
        <x:v>待持证病例负责人签署</x:v>
      </x:c>
    </x:row>
    <x:row r="17">
      <x:c r="A17" s="32" t="n">
        <x:v>16</x:v>
      </x:c>
      <x:c r="B17" s="32" t="str">
        <x:v>P016</x:v>
      </x:c>
      <x:c r="C17" s="32" t="str">
        <x:v>HX-ADD-004</x:v>
      </x:c>
      <x:c r="D17" s="32" t="str">
        <x:v>肾细胞癌</x:v>
      </x:c>
      <x:c r="E17" s="32" t="str">
        <x:v>去身份化教育模拟病例（指南/发表病例模式改编）</x:v>
      </x:c>
      <x:c r="F17" s="32" t="str">
        <x:v>无痛肉眼血尿＋高血压/吸烟；家族性肾癌线索阴性</x:v>
      </x:c>
      <x:c r="G17" s="32" t="str">
        <x:v>未发现阻断性内部矛盾；仍需主审专科核对诊断、检查、治疗和评分闭环。</x:v>
      </x:c>
      <x:c r="H17" s="32" t="str">
        <x:v>本候选版AI预审：保留7，修改1，删除0；全部待人工终签</x:v>
      </x:c>
      <x:c r="I17" s="32" t="str">
        <x:v>R01,R03,R04,R05,R14</x:v>
      </x:c>
      <x:c r="J17" s="32" t="str">
        <x:v>修订候选；持证病例负责人确认后方可导入</x:v>
      </x:c>
      <x:c r="K17" s="32" t="str">
        <x:v>待持证病例负责人签署</x:v>
      </x:c>
    </x:row>
    <x:row r="18">
      <x:c r="A18" s="32" t="n">
        <x:v>17</x:v>
      </x:c>
      <x:c r="B18" s="32" t="str">
        <x:v>P017</x:v>
      </x:c>
      <x:c r="C18" s="32" t="str">
        <x:v>HX-ADD-005</x:v>
      </x:c>
      <x:c r="D18" s="32" t="str">
        <x:v>抗凝相关血尿并需排除膀胱肿瘤</x:v>
      </x:c>
      <x:c r="E18" s="32" t="str">
        <x:v>去身份化教育模拟病例（指南/发表病例模式改编）</x:v>
      </x:c>
      <x:c r="F18" s="32" t="str">
        <x:v>房颤长期利伐沙班后血尿；抗凝不能替代肿瘤评估</x:v>
      </x:c>
      <x:c r="G18" s="32" t="str">
        <x:v>不可把血尿完全归因于利伐沙班；仍需按年龄和危险因素排查恶性肿瘤。</x:v>
      </x:c>
      <x:c r="H18" s="32" t="str">
        <x:v>本候选版AI预审：保留5，修改1，删除0；全部待人工终签</x:v>
      </x:c>
      <x:c r="I18" s="32" t="str">
        <x:v>R14,R16</x:v>
      </x:c>
      <x:c r="J18" s="32" t="str">
        <x:v>修订候选；持证病例负责人确认后方可导入</x:v>
      </x:c>
      <x:c r="K18" s="32" t="str">
        <x:v>待持证病例负责人签署</x:v>
      </x:c>
    </x:row>
    <x:row r="19">
      <x:c r="A19" s="32" t="n">
        <x:v>18</x:v>
      </x:c>
      <x:c r="B19" s="32" t="str">
        <x:v>P018</x:v>
      </x:c>
      <x:c r="C19" s="32" t="str">
        <x:v>HX-ADD-006</x:v>
      </x:c>
      <x:c r="D19" s="32" t="str">
        <x:v>急性膀胱炎</x:v>
      </x:c>
      <x:c r="E19" s="32" t="str">
        <x:v>去身份化教育模拟病例（指南/发表病例模式改编）</x:v>
      </x:c>
      <x:c r="F19" s="32" t="str">
        <x:v>年轻女性急性尿频尿急尿痛＋非经期血尿，无发热腰痛</x:v>
      </x:c>
      <x:c r="G19" s="32" t="str">
        <x:v>未发现阻断性内部矛盾；仍需主审专科核对诊断、检查、治疗和评分闭环。</x:v>
      </x:c>
      <x:c r="H19" s="32" t="str">
        <x:v>本候选版AI预审：保留11，修改1，删除0；全部待人工终签</x:v>
      </x:c>
      <x:c r="I19" s="32" t="str">
        <x:v>R07,R14</x:v>
      </x:c>
      <x:c r="J19" s="32" t="str">
        <x:v>修订候选；持证病例负责人确认后方可导入</x:v>
      </x:c>
      <x:c r="K19" s="32" t="str">
        <x:v>待持证病例负责人签署</x:v>
      </x:c>
    </x:row>
    <x:row r="20">
      <x:c r="A20" s="32" t="n">
        <x:v>19</x:v>
      </x:c>
      <x:c r="B20" s="32" t="str">
        <x:v>P019</x:v>
      </x:c>
      <x:c r="C20" s="32" t="str">
        <x:v>HX-ADD-007</x:v>
      </x:c>
      <x:c r="D20" s="32" t="str">
        <x:v>急性肾盂肾炎/系统性UTI</x:v>
      </x:c>
      <x:c r="E20" s="32" t="str">
        <x:v>去身份化教育模拟病例（指南/发表病例模式改编）</x:v>
      </x:c>
      <x:c r="F20" s="32" t="str">
        <x:v>发热、腰痛和下尿路症状构成系统性UTI，需培养并排除梗阻</x:v>
      </x:c>
      <x:c r="G20" s="32" t="str">
        <x:v>未发现阻断性内部矛盾；仍需主审专科核对诊断、检查、治疗和评分闭环。</x:v>
      </x:c>
      <x:c r="H20" s="32" t="str">
        <x:v>本候选版AI预审：保留10，修改0，删除0；全部待人工终签</x:v>
      </x:c>
      <x:c r="I20" s="32" t="str">
        <x:v>R07,R14</x:v>
      </x:c>
      <x:c r="J20" s="32" t="str">
        <x:v>修订候选；持证病例负责人确认后方可导入</x:v>
      </x:c>
      <x:c r="K20" s="32" t="str">
        <x:v>待持证病例负责人签署</x:v>
      </x:c>
    </x:row>
    <x:row r="21">
      <x:c r="A21" s="32" t="n">
        <x:v>20</x:v>
      </x:c>
      <x:c r="B21" s="32" t="str">
        <x:v>P020</x:v>
      </x:c>
      <x:c r="C21" s="32" t="str">
        <x:v>HX-ADD-008</x:v>
      </x:c>
      <x:c r="D21" s="32" t="str">
        <x:v>急性细菌性前列腺炎</x:v>
      </x:c>
      <x:c r="E21" s="32" t="str">
        <x:v>去身份化教育模拟病例（指南/发表病例模式改编）</x:v>
      </x:c>
      <x:c r="F21" s="32" t="str">
        <x:v>发热、尿痛和会阴胀痛；明确无近期泌尿操作诱因</x:v>
      </x:c>
      <x:c r="G21" s="32" t="str">
        <x:v>未发现阻断性内部矛盾；仍需主审专科核对诊断、检查、治疗和评分闭环。</x:v>
      </x:c>
      <x:c r="H21" s="32" t="str">
        <x:v>本候选版AI预审：保留7，修改1，删除0；全部待人工终签</x:v>
      </x:c>
      <x:c r="I21" s="32" t="str">
        <x:v>R07,R14</x:v>
      </x:c>
      <x:c r="J21" s="32" t="str">
        <x:v>修订候选；持证病例负责人确认后方可导入</x:v>
      </x:c>
      <x:c r="K21" s="32" t="str">
        <x:v>待持证病例负责人签署</x:v>
      </x:c>
    </x:row>
    <x:row r="22">
      <x:c r="A22" s="32" t="n">
        <x:v>21</x:v>
      </x:c>
      <x:c r="B22" s="32" t="str">
        <x:v>P021</x:v>
      </x:c>
      <x:c r="C22" s="32" t="str">
        <x:v>HX-ADD-009</x:v>
      </x:c>
      <x:c r="D22" s="32" t="str">
        <x:v>复杂性膀胱炎/糖尿病相关UTI</x:v>
      </x:c>
      <x:c r="E22" s="32" t="str">
        <x:v>去身份化教育模拟病例（指南/发表病例模式改编）</x:v>
      </x:c>
      <x:c r="F22" s="32" t="str">
        <x:v>糖尿病、胰岛素依从性差＋复发UTI构成复杂性感染</x:v>
      </x:c>
      <x:c r="G22" s="32" t="str">
        <x:v>需明确血糖、肾功能、尿培养和既往耐药史；避免沿用剩余抗菌药。</x:v>
      </x:c>
      <x:c r="H22" s="32" t="str">
        <x:v>本候选版AI预审：保留8，修改2，删除0；全部待人工终签</x:v>
      </x:c>
      <x:c r="I22" s="32" t="str">
        <x:v>R07,R14</x:v>
      </x:c>
      <x:c r="J22" s="32" t="str">
        <x:v>修订候选；持证病例负责人确认后方可导入</x:v>
      </x:c>
      <x:c r="K22" s="32" t="str">
        <x:v>待持证病例负责人签署</x:v>
      </x:c>
    </x:row>
    <x:row r="23">
      <x:c r="A23" s="32" t="n">
        <x:v>22</x:v>
      </x:c>
      <x:c r="B23" s="32" t="str">
        <x:v>P022</x:v>
      </x:c>
      <x:c r="C23" s="32" t="str">
        <x:v>HX-ADD-010</x:v>
      </x:c>
      <x:c r="D23" s="32" t="str">
        <x:v>复发性UTI后持续血尿需排除肿瘤/结石</x:v>
      </x:c>
      <x:c r="E23" s="32" t="str">
        <x:v>去身份化教育模拟病例（指南/发表病例模式改编）</x:v>
      </x:c>
      <x:c r="F23" s="32" t="str">
        <x:v>复发性UTI治疗后镜下血尿持续，尚未完成膀胱镜/上尿路评估</x:v>
      </x:c>
      <x:c r="G23" s="32" t="str">
        <x:v>未发现阻断性内部矛盾；仍需主审专科核对诊断、检查、治疗和评分闭环。</x:v>
      </x:c>
      <x:c r="H23" s="32" t="str">
        <x:v>本候选版AI预审：保留9，修改1，删除0；全部待人工终签</x:v>
      </x:c>
      <x:c r="I23" s="32" t="str">
        <x:v>R07,R14</x:v>
      </x:c>
      <x:c r="J23" s="32" t="str">
        <x:v>修订候选；持证病例负责人确认后方可导入</x:v>
      </x:c>
      <x:c r="K23" s="32" t="str">
        <x:v>待持证病例负责人签署</x:v>
      </x:c>
    </x:row>
    <x:row r="24">
      <x:c r="A24" s="32" t="n">
        <x:v>23</x:v>
      </x:c>
      <x:c r="B24" s="32" t="str">
        <x:v>P023</x:v>
      </x:c>
      <x:c r="C24" s="32" t="str">
        <x:v>HX-ADD-011</x:v>
      </x:c>
      <x:c r="D24" s="32" t="str">
        <x:v>输尿管结石</x:v>
      </x:c>
      <x:c r="E24" s="32" t="str">
        <x:v>去身份化教育模拟病例（指南/发表病例模式改编）</x:v>
      </x:c>
      <x:c r="F24" s="32" t="str">
        <x:v>典型输尿管绞痛＋既往自行排石，未接受结石手术</x:v>
      </x:c>
      <x:c r="G24" s="32" t="str">
        <x:v>未发现阻断性内部矛盾；仍需主审专科核对诊断、检查、治疗和评分闭环。</x:v>
      </x:c>
      <x:c r="H24" s="32" t="str">
        <x:v>本候选版AI预审：保留7，修改1，删除0；全部待人工终签</x:v>
      </x:c>
      <x:c r="I24" s="32" t="str">
        <x:v>R06,R21,R14</x:v>
      </x:c>
      <x:c r="J24" s="32" t="str">
        <x:v>修订候选；持证病例负责人确认后方可导入</x:v>
      </x:c>
      <x:c r="K24" s="32" t="str">
        <x:v>待持证病例负责人签署</x:v>
      </x:c>
    </x:row>
    <x:row r="25">
      <x:c r="A25" s="32" t="n">
        <x:v>24</x:v>
      </x:c>
      <x:c r="B25" s="32" t="str">
        <x:v>P024</x:v>
      </x:c>
      <x:c r="C25" s="32" t="str">
        <x:v>HX-ADD-012</x:v>
      </x:c>
      <x:c r="D25" s="32" t="str">
        <x:v>肾盂/肾盏结石</x:v>
      </x:c>
      <x:c r="E25" s="32" t="str">
        <x:v>去身份化教育模拟病例（指南/发表病例模式改编）</x:v>
      </x:c>
      <x:c r="F25" s="32" t="str">
        <x:v>肾盂/肾盏结石的腰部疼痛＋既往保守治疗，未做代谢评估</x:v>
      </x:c>
      <x:c r="G25" s="32" t="str">
        <x:v>未发现阻断性内部矛盾；仍需主审专科核对诊断、检查、治疗和评分闭环。</x:v>
      </x:c>
      <x:c r="H25" s="32" t="str">
        <x:v>本候选版AI预审：保留7，修改1，删除0；全部待人工终签</x:v>
      </x:c>
      <x:c r="I25" s="32" t="str">
        <x:v>R06,R21,R14</x:v>
      </x:c>
      <x:c r="J25" s="32" t="str">
        <x:v>修订候选；持证病例负责人确认后方可导入</x:v>
      </x:c>
      <x:c r="K25" s="32" t="str">
        <x:v>待持证病例负责人签署</x:v>
      </x:c>
    </x:row>
    <x:row r="26">
      <x:c r="A26" s="32" t="n">
        <x:v>25</x:v>
      </x:c>
      <x:c r="B26" s="32" t="str">
        <x:v>P025</x:v>
      </x:c>
      <x:c r="C26" s="32" t="str">
        <x:v>HX-ADD-013</x:v>
      </x:c>
      <x:c r="D26" s="32" t="str">
        <x:v>膀胱结石</x:v>
      </x:c>
      <x:c r="E26" s="32" t="str">
        <x:v>去身份化教育模拟病例（指南/发表病例模式改编）</x:v>
      </x:c>
      <x:c r="F26" s="32" t="str">
        <x:v>终末血尿、排尿中断和BPH线索指向膀胱结石</x:v>
      </x:c>
      <x:c r="G26" s="32" t="str">
        <x:v>未发现阻断性内部矛盾；仍需主审专科核对诊断、检查、治疗和评分闭环。</x:v>
      </x:c>
      <x:c r="H26" s="32" t="str">
        <x:v>本候选版AI预审：保留7，修改1，删除0；全部待人工终签</x:v>
      </x:c>
      <x:c r="I26" s="32" t="str">
        <x:v>R06,R21,R14</x:v>
      </x:c>
      <x:c r="J26" s="32" t="str">
        <x:v>修订候选；持证病例负责人确认后方可导入</x:v>
      </x:c>
      <x:c r="K26" s="32" t="str">
        <x:v>待持证病例负责人签署</x:v>
      </x:c>
    </x:row>
    <x:row r="27">
      <x:c r="A27" s="32" t="n">
        <x:v>26</x:v>
      </x:c>
      <x:c r="B27" s="32" t="str">
        <x:v>P026</x:v>
      </x:c>
      <x:c r="C27" s="32" t="str">
        <x:v>HX-ADD-014</x:v>
      </x:c>
      <x:c r="D27" s="32" t="str">
        <x:v>鹿角形结石合并感染</x:v>
      </x:c>
      <x:c r="E27" s="32" t="str">
        <x:v>去身份化教育模拟病例（指南/发表病例模式改编）</x:v>
      </x:c>
      <x:c r="F27" s="32" t="str">
        <x:v>糖尿病＋反复感染＋鹿角形结石，强调感染性梗阻风险</x:v>
      </x:c>
      <x:c r="G27" s="32" t="str">
        <x:v>感染性鹿角形结石可能合并脓毒症/梗阻，属于高安全优先级。</x:v>
      </x:c>
      <x:c r="H27" s="32" t="str">
        <x:v>本候选版AI预审：保留11，修改2，删除0；全部待人工终签</x:v>
      </x:c>
      <x:c r="I27" s="32" t="str">
        <x:v>R06,R21,R14</x:v>
      </x:c>
      <x:c r="J27" s="32" t="str">
        <x:v>修订候选；持证病例负责人确认后方可导入</x:v>
      </x:c>
      <x:c r="K27" s="32" t="str">
        <x:v>待持证病例负责人签署</x:v>
      </x:c>
    </x:row>
    <x:row r="28">
      <x:c r="A28" s="32" t="n">
        <x:v>27</x:v>
      </x:c>
      <x:c r="B28" s="32" t="str">
        <x:v>P027</x:v>
      </x:c>
      <x:c r="C28" s="32" t="str">
        <x:v>HX-ADD-015</x:v>
      </x:c>
      <x:c r="D28" s="32" t="str">
        <x:v>尿酸结石</x:v>
      </x:c>
      <x:c r="E28" s="32" t="str">
        <x:v>去身份化教育模拟病例（指南/发表病例模式改编）</x:v>
      </x:c>
      <x:c r="F28" s="32" t="str">
        <x:v>痛风、高嘌呤饮食、饮水不足和不规律别嘌醇构成尿酸结石情境</x:v>
      </x:c>
      <x:c r="G28" s="32" t="str">
        <x:v>未发现阻断性内部矛盾；仍需主审专科核对诊断、检查、治疗和评分闭环。</x:v>
      </x:c>
      <x:c r="H28" s="32" t="str">
        <x:v>本候选版AI预审：保留6，修改2，删除0；全部待人工终签</x:v>
      </x:c>
      <x:c r="I28" s="32" t="str">
        <x:v>R06,R21,R14</x:v>
      </x:c>
      <x:c r="J28" s="32" t="str">
        <x:v>修订候选；持证病例负责人确认后方可导入</x:v>
      </x:c>
      <x:c r="K28" s="32" t="str">
        <x:v>待持证病例负责人签署</x:v>
      </x:c>
    </x:row>
    <x:row r="29">
      <x:c r="A29" s="32" t="n">
        <x:v>28</x:v>
      </x:c>
      <x:c r="B29" s="32" t="str">
        <x:v>P028</x:v>
      </x:c>
      <x:c r="C29" s="32" t="str">
        <x:v>HX-ADD-016</x:v>
      </x:c>
      <x:c r="D29" s="32" t="str">
        <x:v>前列腺增生相关血尿</x:v>
      </x:c>
      <x:c r="E29" s="32" t="str">
        <x:v>去身份化教育模拟病例（指南/发表病例模式改编）</x:v>
      </x:c>
      <x:c r="F29" s="32" t="str">
        <x:v>BPH血尿＋坦索罗辛/非那雄胺依从性差＋阿司匹林</x:v>
      </x:c>
      <x:c r="G29" s="32" t="str">
        <x:v>未发现阻断性内部矛盾；仍需主审专科核对诊断、检查、治疗和评分闭环。</x:v>
      </x:c>
      <x:c r="H29" s="32" t="str">
        <x:v>本候选版AI预审：保留7，修改0，删除0；全部待人工终签</x:v>
      </x:c>
      <x:c r="I29" s="32" t="str">
        <x:v>R14,R16</x:v>
      </x:c>
      <x:c r="J29" s="32" t="str">
        <x:v>修订候选；持证病例负责人确认后方可导入</x:v>
      </x:c>
      <x:c r="K29" s="32" t="str">
        <x:v>待持证病例负责人签署</x:v>
      </x:c>
    </x:row>
    <x:row r="30">
      <x:c r="A30" s="32" t="n">
        <x:v>29</x:v>
      </x:c>
      <x:c r="B30" s="32" t="str">
        <x:v>P029</x:v>
      </x:c>
      <x:c r="C30" s="32" t="str">
        <x:v>HX-ADD-017</x:v>
      </x:c>
      <x:c r="D30" s="32" t="str">
        <x:v>BPH急性尿潴留/导尿相关血尿</x:v>
      </x:c>
      <x:c r="E30" s="32" t="str">
        <x:v>去身份化教育模拟病例（指南/发表病例模式改编）</x:v>
      </x:c>
      <x:c r="F30" s="32" t="str">
        <x:v>急性尿潴留后首次导尿随即血尿，区分器械损伤与其他病因</x:v>
      </x:c>
      <x:c r="G30" s="32" t="str">
        <x:v>未发现阻断性内部矛盾；仍需主审专科核对诊断、检查、治疗和评分闭环。</x:v>
      </x:c>
      <x:c r="H30" s="32" t="str">
        <x:v>本候选版AI预审：保留4，修改1，删除0；全部待人工终签</x:v>
      </x:c>
      <x:c r="I30" s="32" t="str">
        <x:v>R14,R16</x:v>
      </x:c>
      <x:c r="J30" s="32" t="str">
        <x:v>修订候选；持证病例负责人确认后方可导入</x:v>
      </x:c>
      <x:c r="K30" s="32" t="str">
        <x:v>待持证病例负责人签署</x:v>
      </x:c>
    </x:row>
    <x:row r="31">
      <x:c r="A31" s="32" t="n">
        <x:v>30</x:v>
      </x:c>
      <x:c r="B31" s="32" t="str">
        <x:v>P030</x:v>
      </x:c>
      <x:c r="C31" s="32" t="str">
        <x:v>HX-ADD-018</x:v>
      </x:c>
      <x:c r="D31" s="32" t="str">
        <x:v>前列腺癌待排/鉴别</x:v>
      </x:c>
      <x:c r="E31" s="32" t="str">
        <x:v>去身份化教育模拟病例（指南/发表病例模式改编）</x:v>
      </x:c>
      <x:c r="F31" s="32" t="str">
        <x:v>LUTS＋镜下血尿＋兄弟患前列腺癌；诊断仍需组织学确认</x:v>
      </x:c>
      <x:c r="G31" s="32" t="str">
        <x:v>“前列腺癌”必须由病理/分期支持；当前名称含“需鉴别”，不可当确诊病例。</x:v>
      </x:c>
      <x:c r="H31" s="32" t="str">
        <x:v>本候选版AI预审：保留6，修改1，删除0；全部待人工终签</x:v>
      </x:c>
      <x:c r="I31" s="32" t="str">
        <x:v>R14,R16</x:v>
      </x:c>
      <x:c r="J31" s="32" t="str">
        <x:v>修订候选；持证病例负责人确认后方可导入</x:v>
      </x:c>
      <x:c r="K31" s="32" t="str">
        <x:v>待持证病例负责人签署</x:v>
      </x:c>
    </x:row>
    <x:row r="32">
      <x:c r="A32" s="32" t="n">
        <x:v>31</x:v>
      </x:c>
      <x:c r="B32" s="32" t="str">
        <x:v>P031</x:v>
      </x:c>
      <x:c r="C32" s="32" t="str">
        <x:v>HX-ADD-019</x:v>
      </x:c>
      <x:c r="D32" s="32" t="str">
        <x:v>IgA肾病</x:v>
      </x:c>
      <x:c r="E32" s="32" t="str">
        <x:v>去身份化教育模拟病例（指南/发表病例模式改编）</x:v>
      </x:c>
      <x:c r="F32" s="32" t="str">
        <x:v>上呼吸道感染同期/紧随其后的肉眼血尿，区别感染后肾炎</x:v>
      </x:c>
      <x:c r="G32" s="32" t="str">
        <x:v>未发现阻断性内部矛盾；仍需主审专科核对诊断、检查、治疗和评分闭环。</x:v>
      </x:c>
      <x:c r="H32" s="32" t="str">
        <x:v>本候选版AI预审：保留9，修改1，删除0；全部待人工终签</x:v>
      </x:c>
      <x:c r="I32" s="32" t="str">
        <x:v>R09,R10,R11,R12,R13,R15</x:v>
      </x:c>
      <x:c r="J32" s="32" t="str">
        <x:v>修订候选；持证病例负责人确认后方可导入</x:v>
      </x:c>
      <x:c r="K32" s="32" t="str">
        <x:v>待持证病例负责人签署</x:v>
      </x:c>
    </x:row>
    <x:row r="33">
      <x:c r="A33" s="32" t="n">
        <x:v>32</x:v>
      </x:c>
      <x:c r="B33" s="32" t="str">
        <x:v>P032</x:v>
      </x:c>
      <x:c r="C33" s="32" t="str">
        <x:v>HX-ADD-020</x:v>
      </x:c>
      <x:c r="D33" s="32" t="str">
        <x:v>感染后急性肾小球肾炎</x:v>
      </x:c>
      <x:c r="E33" s="32" t="str">
        <x:v>去身份化教育模拟病例（指南/发表病例模式改编）</x:v>
      </x:c>
      <x:c r="F33" s="32" t="str">
        <x:v>皮肤感染后潜伏期出现茶色尿、水肿和高血压线索</x:v>
      </x:c>
      <x:c r="G33" s="32" t="str">
        <x:v>未发现阻断性内部矛盾；仍需主审专科核对诊断、检查、治疗和评分闭环。</x:v>
      </x:c>
      <x:c r="H33" s="32" t="str">
        <x:v>本候选版AI预审：保留8，修改1，删除0；全部待人工终签</x:v>
      </x:c>
      <x:c r="I33" s="32" t="str">
        <x:v>R09,R10,R11,R12,R13,R15</x:v>
      </x:c>
      <x:c r="J33" s="32" t="str">
        <x:v>修订候选；持证病例负责人确认后方可导入</x:v>
      </x:c>
      <x:c r="K33" s="32" t="str">
        <x:v>待持证病例负责人签署</x:v>
      </x:c>
    </x:row>
    <x:row r="34">
      <x:c r="A34" s="32" t="n">
        <x:v>33</x:v>
      </x:c>
      <x:c r="B34" s="32" t="str">
        <x:v>P033</x:v>
      </x:c>
      <x:c r="C34" s="32" t="str">
        <x:v>HX-ADD-021</x:v>
      </x:c>
      <x:c r="D34" s="32" t="str">
        <x:v>COL4相关薄基底膜病待确认</x:v>
      </x:c>
      <x:c r="E34" s="32" t="str">
        <x:v>去身份化教育模拟病例（指南/发表病例模式改编）</x:v>
      </x:c>
      <x:c r="F34" s="32" t="str">
        <x:v>持续孤立镜下血尿；一级亲属未系统尿检，不能草率称“良性”</x:v>
      </x:c>
      <x:c r="G34" s="32" t="str">
        <x:v>已改为COL4相关薄基底膜病待确认，避免“良性血尿”弱化遗传风险；待肾内科确认。</x:v>
      </x:c>
      <x:c r="H34" s="32" t="str">
        <x:v>本候选版AI预审：保留11，修改1，删除0；全部待人工终签</x:v>
      </x:c>
      <x:c r="I34" s="32" t="str">
        <x:v>R09,R10,R11,R12,R13,R15</x:v>
      </x:c>
      <x:c r="J34" s="32" t="str">
        <x:v>修订候选；持证病例负责人确认后方可导入</x:v>
      </x:c>
      <x:c r="K34" s="32" t="str">
        <x:v>待持证病例负责人签署</x:v>
      </x:c>
    </x:row>
    <x:row r="35">
      <x:c r="A35" s="32" t="n">
        <x:v>34</x:v>
      </x:c>
      <x:c r="B35" s="32" t="str">
        <x:v>P034</x:v>
      </x:c>
      <x:c r="C35" s="32" t="str">
        <x:v>HX-ADD-022</x:v>
      </x:c>
      <x:c r="D35" s="32" t="str">
        <x:v>疑似Alport综合征（待遗传学/病理证实）</x:v>
      </x:c>
      <x:c r="E35" s="32" t="str">
        <x:v>去身份化教育模拟病例（指南/发表病例模式改编）</x:v>
      </x:c>
      <x:c r="F35" s="32" t="str">
        <x:v>青年男性血尿＋听力下降＋母系亲属早发听力/肾病线索</x:v>
      </x:c>
      <x:c r="G35" s="32" t="str">
        <x:v>已改为疑似Alport综合征，需遗传学/病理及家系证据后确诊；待肾内科确认。</x:v>
      </x:c>
      <x:c r="H35" s="32" t="str">
        <x:v>本候选版AI预审：保留9，修改1，删除0；全部待人工终签</x:v>
      </x:c>
      <x:c r="I35" s="32" t="str">
        <x:v>R09,R10,R11,R12,R13,R15</x:v>
      </x:c>
      <x:c r="J35" s="32" t="str">
        <x:v>修订候选；持证病例负责人确认后方可导入</x:v>
      </x:c>
      <x:c r="K35" s="32" t="str">
        <x:v>待持证病例负责人签署</x:v>
      </x:c>
    </x:row>
    <x:row r="36">
      <x:c r="A36" s="32" t="n">
        <x:v>35</x:v>
      </x:c>
      <x:c r="B36" s="32" t="str">
        <x:v>P035</x:v>
      </x:c>
      <x:c r="C36" s="32" t="str">
        <x:v>HX-ADD-023</x:v>
      </x:c>
      <x:c r="D36" s="32" t="str">
        <x:v>狼疮性肾炎</x:v>
      </x:c>
      <x:c r="E36" s="32" t="str">
        <x:v>去身份化教育模拟病例（指南/发表病例模式改编）</x:v>
      </x:c>
      <x:c r="F36" s="32" t="str">
        <x:v>血尿/蛋白尿＋面部皮疹；同步核实妊娠、流产和血栓史</x:v>
      </x:c>
      <x:c r="G36" s="32" t="str">
        <x:v>未发现阻断性内部矛盾；仍需主审专科核对诊断、检查、治疗和评分闭环。</x:v>
      </x:c>
      <x:c r="H36" s="32" t="str">
        <x:v>本候选版AI预审：保留10，修改2，删除0；全部待人工终签</x:v>
      </x:c>
      <x:c r="I36" s="32" t="str">
        <x:v>R09,R10,R11,R12,R13,R15</x:v>
      </x:c>
      <x:c r="J36" s="32" t="str">
        <x:v>修订候选；持证病例负责人确认后方可导入</x:v>
      </x:c>
      <x:c r="K36" s="32" t="str">
        <x:v>待持证病例负责人签署</x:v>
      </x:c>
    </x:row>
    <x:row r="37">
      <x:c r="A37" s="32" t="n">
        <x:v>36</x:v>
      </x:c>
      <x:c r="B37" s="32" t="str">
        <x:v>P036</x:v>
      </x:c>
      <x:c r="C37" s="32" t="str">
        <x:v>HX-ADD-024</x:v>
      </x:c>
      <x:c r="D37" s="32" t="str">
        <x:v>运动性血尿</x:v>
      </x:c>
      <x:c r="E37" s="32" t="str">
        <x:v>去身份化教育模拟病例（指南/发表病例模式改编）</x:v>
      </x:c>
      <x:c r="F37" s="32" t="str">
        <x:v>长跑后单次血尿，休息补液后消退；排除NSAIDs和横纹肌溶解</x:v>
      </x:c>
      <x:c r="G37" s="32" t="str">
        <x:v>未发现阻断性内部矛盾；仍需主审专科核对诊断、检查、治疗和评分闭环。</x:v>
      </x:c>
      <x:c r="H37" s="32" t="str">
        <x:v>本候选版AI预审：保留9，修改1，删除0；全部待人工终签</x:v>
      </x:c>
      <x:c r="I37" s="32" t="str">
        <x:v>R14,R16</x:v>
      </x:c>
      <x:c r="J37" s="32" t="str">
        <x:v>修订候选；持证病例负责人确认后方可导入</x:v>
      </x:c>
      <x:c r="K37" s="32" t="str">
        <x:v>待持证病例负责人签署</x:v>
      </x:c>
    </x:row>
    <x:row r="38">
      <x:c r="A38" s="32" t="n">
        <x:v>37</x:v>
      </x:c>
      <x:c r="B38" s="32" t="str">
        <x:v>P037</x:v>
      </x:c>
      <x:c r="C38" s="32" t="str">
        <x:v>HX-ADD-025</x:v>
      </x:c>
      <x:c r="D38" s="32" t="str">
        <x:v>月经污染/妇科来源假性血尿</x:v>
      </x:c>
      <x:c r="E38" s="32" t="str">
        <x:v>去身份化教育模拟病例（指南/发表病例模式改编）</x:v>
      </x:c>
      <x:c r="F38" s="32" t="str">
        <x:v>尿样于月经第2天非规范留取，月经后需复查清洁中段尿</x:v>
      </x:c>
      <x:c r="G38" s="32" t="str">
        <x:v>本例为假性血尿/样本污染路径，不应计作真实泌尿系出血。</x:v>
      </x:c>
      <x:c r="H38" s="32" t="str">
        <x:v>本候选版AI预审：保留10，修改2，删除0；全部待人工终签</x:v>
      </x:c>
      <x:c r="I38" s="32" t="str">
        <x:v>R14,R16</x:v>
      </x:c>
      <x:c r="J38" s="32" t="str">
        <x:v>修订候选；持证病例负责人确认后方可导入</x:v>
      </x:c>
      <x:c r="K38" s="32" t="str">
        <x:v>待持证病例负责人签署</x:v>
      </x:c>
    </x:row>
    <x:row r="39">
      <x:c r="A39" s="32" t="n">
        <x:v>38</x:v>
      </x:c>
      <x:c r="B39" s="32" t="str">
        <x:v>P038</x:v>
      </x:c>
      <x:c r="C39" s="32" t="str">
        <x:v>HX-ADD-026</x:v>
      </x:c>
      <x:c r="D39" s="32" t="str">
        <x:v>肾挫伤/泌尿系外伤</x:v>
      </x:c>
      <x:c r="E39" s="32" t="str">
        <x:v>去身份化教育模拟病例（指南/发表病例模式改编）</x:v>
      </x:c>
      <x:c r="F39" s="32" t="str">
        <x:v>高速减速伤后腰痛和肉眼血尿，按肾外伤路径分级评估</x:v>
      </x:c>
      <x:c r="G39" s="32" t="str">
        <x:v>未发现阻断性内部矛盾；仍需主审专科核对诊断、检查、治疗和评分闭环。</x:v>
      </x:c>
      <x:c r="H39" s="32" t="str">
        <x:v>本候选版AI预审：保留9，修改1，删除0；全部待人工终签</x:v>
      </x:c>
      <x:c r="I39" s="32" t="str">
        <x:v>R08,R14</x:v>
      </x:c>
      <x:c r="J39" s="32" t="str">
        <x:v>修订候选；持证病例负责人确认后方可导入</x:v>
      </x:c>
      <x:c r="K39" s="32" t="str">
        <x:v>待持证病例负责人签署</x:v>
      </x:c>
    </x:row>
    <x:row r="40">
      <x:c r="A40" s="32" t="n">
        <x:v>39</x:v>
      </x:c>
      <x:c r="B40" s="32" t="str">
        <x:v>P039</x:v>
      </x:c>
      <x:c r="C40" s="32" t="str">
        <x:v>HX-ADD-027</x:v>
      </x:c>
      <x:c r="D40" s="32" t="str">
        <x:v>肾乳头坏死</x:v>
      </x:c>
      <x:c r="E40" s="32" t="str">
        <x:v>去身份化教育模拟病例（指南/发表病例模式改编）</x:v>
      </x:c>
      <x:c r="F40" s="32" t="str">
        <x:v>长期布洛芬/复方止痛药＋腰痛血尿，提示肾乳头坏死风险</x:v>
      </x:c>
      <x:c r="G40" s="32" t="str">
        <x:v>未发现阻断性内部矛盾；仍需主审专科核对诊断、检查、治疗和评分闭环。</x:v>
      </x:c>
      <x:c r="H40" s="32" t="str">
        <x:v>本候选版AI预审：保留9，修改1，删除0；全部待人工终签</x:v>
      </x:c>
      <x:c r="I40" s="32" t="str">
        <x:v>R18,R15</x:v>
      </x:c>
      <x:c r="J40" s="32" t="str">
        <x:v>修订候选；持证病例负责人确认后方可导入</x:v>
      </x:c>
      <x:c r="K40" s="32" t="str">
        <x:v>待持证病例负责人签署</x:v>
      </x:c>
    </x:row>
    <x:row r="41">
      <x:c r="A41" s="32" t="n">
        <x:v>40</x:v>
      </x:c>
      <x:c r="B41" s="32" t="str">
        <x:v>P040</x:v>
      </x:c>
      <x:c r="C41" s="32" t="str">
        <x:v>HX-ADD-028</x:v>
      </x:c>
      <x:c r="D41" s="32" t="str">
        <x:v>多囊肾囊肿出血</x:v>
      </x:c>
      <x:c r="E41" s="32" t="str">
        <x:v>去身份化教育模拟病例（指南/发表病例模式改编）</x:v>
      </x:c>
      <x:c r="F41" s="32" t="str">
        <x:v>双肾多发囊肿＋高血压＋突发腰痛血尿；补做一级亲属筛查</x:v>
      </x:c>
      <x:c r="G41" s="32" t="str">
        <x:v>多囊肾家族史资料不足；不能将家属未检查等同于家族史阴性。</x:v>
      </x:c>
      <x:c r="H41" s="32" t="str">
        <x:v>本候选版AI预审：保留7，修改1，删除0；全部待人工终签</x:v>
      </x:c>
      <x:c r="I41" s="32" t="str">
        <x:v>R19,R15</x:v>
      </x:c>
      <x:c r="J41" s="32" t="str">
        <x:v>修订候选；持证病例负责人确认后方可导入</x:v>
      </x:c>
      <x:c r="K41" s="32" t="str">
        <x:v>待持证病例负责人签署</x:v>
      </x:c>
    </x:row>
    <x:row r="42">
      <x:c r="A42" s="32" t="n">
        <x:v>41</x:v>
      </x:c>
      <x:c r="B42" s="32" t="str">
        <x:v>P041</x:v>
      </x:c>
      <x:c r="C42" s="32" t="str">
        <x:v>HX-ADD-029</x:v>
      </x:c>
      <x:c r="D42" s="32" t="str">
        <x:v>胡桃夹综合征</x:v>
      </x:c>
      <x:c r="E42" s="32" t="str">
        <x:v>去身份化教育模拟病例（指南/发表病例模式改编）</x:v>
      </x:c>
      <x:c r="F42" s="32" t="str">
        <x:v>偏瘦年轻女性、左腰酸痛和持续镜下血尿，非经期复查仍阳性</x:v>
      </x:c>
      <x:c r="G42" s="32" t="str">
        <x:v>未发现阻断性内部矛盾；仍需主审专科核对诊断、检查、治疗和评分闭环。</x:v>
      </x:c>
      <x:c r="H42" s="32" t="str">
        <x:v>本候选版AI预审：保留10，修改2，删除0；全部待人工终签</x:v>
      </x:c>
      <x:c r="I42" s="32" t="str">
        <x:v>R20,R15</x:v>
      </x:c>
      <x:c r="J42" s="32" t="str">
        <x:v>修订候选；持证病例负责人确认后方可导入</x:v>
      </x:c>
      <x:c r="K42" s="32" t="str">
        <x:v>待持证病例负责人签署</x:v>
      </x:c>
    </x:row>
    <x:row r="43">
      <x:c r="A43" s="32" t="n">
        <x:v>42</x:v>
      </x:c>
      <x:c r="B43" s="32" t="str">
        <x:v>P042</x:v>
      </x:c>
      <x:c r="C43" s="32" t="str">
        <x:v>HX-ADD-030</x:v>
      </x:c>
      <x:c r="D43" s="32" t="str">
        <x:v>高危无症状镜下血尿待查（肿瘤筛查路径）</x:v>
      </x:c>
      <x:c r="E43" s="32" t="str">
        <x:v>去身份化教育模拟病例（指南/发表病例模式改编）</x:v>
      </x:c>
      <x:c r="F43" s="32" t="str">
        <x:v>62岁、45包年吸烟史＋苯/芳香胺暴露的高危无症状镜下血尿</x:v>
      </x:c>
      <x:c r="G43" s="32" t="str">
        <x:v>已改为高危镜下血尿待查教学路径，不作为已明确肿瘤诊断；待泌尿外科确认。</x:v>
      </x:c>
      <x:c r="H43" s="32" t="str">
        <x:v>本候选版AI预审：保留7，修改1，删除0；全部待人工终签</x:v>
      </x:c>
      <x:c r="I43" s="32" t="str">
        <x:v>R01,R03,R04,R05,R14</x:v>
      </x:c>
      <x:c r="J43" s="32" t="str">
        <x:v>修订候选；持证病例负责人确认后方可导入</x:v>
      </x:c>
      <x:c r="K43" s="32" t="str">
        <x:v>待持证病例负责人签署</x:v>
      </x:c>
    </x:row>
  </x:sheetData>
  <x:pageMargins left="0.7" right="0.7" top="0.75" bottom="0.75" header="0.3" footer="0.3"/>
  <x:tableParts count="1">
    <x:tablePart xmlns:r="http://schemas.openxmlformats.org/officeDocument/2006/relationships" r:id="R1b6c90a8233a46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48" hidden="0" customWidth="1"/>
    <x:col min="4" max="4" width="46" hidden="0" customWidth="1"/>
    <x:col min="5" max="5" width="72" hidden="0" customWidth="1"/>
  </x:cols>
  <x:sheetData>
    <x:row r="1">
      <x:c r="A1" s="30" t="str">
        <x:v>编号</x:v>
      </x:c>
      <x:c r="B1" s="30" t="str">
        <x:v>类型</x:v>
      </x:c>
      <x:c r="C1" s="30" t="str">
        <x:v>资料</x:v>
      </x:c>
      <x:c r="D1" s="30" t="str">
        <x:v>用于本工作簿</x:v>
      </x:c>
      <x:c r="E1" s="30" t="str">
        <x:v>URL</x:v>
      </x:c>
    </x:row>
    <x:row r="2">
      <x:c r="A2" s="32" t="str">
        <x:v>R01</x:v>
      </x:c>
      <x:c r="B2" s="32" t="str">
        <x:v>指南</x:v>
      </x:c>
      <x:c r="C2" s="32" t="str">
        <x:v>AUA/SUFU Microhematuria Guideline (2020, amended 2025)</x:v>
      </x:c>
      <x:c r="D2" s="32" t="str">
        <x:v>血尿定义、风险分层、抗凝/抗血小板患者同等评估</x:v>
      </x:c>
      <x:c r="E2" s="32" t="str">
        <x:v>https://www.auanet.org/documents/Guidelines/PDF/2025%20Guidelines/MH%20Unabridged%2002.2025FINAL3-1.pdf</x:v>
      </x:c>
    </x:row>
    <x:row r="3">
      <x:c r="A3" s="32" t="str">
        <x:v>R02</x:v>
      </x:c>
      <x:c r="B3" s="32" t="str">
        <x:v>指南</x:v>
      </x:c>
      <x:c r="C3" s="32" t="str">
        <x:v>ACR Appropriateness Criteria: Hematuria</x:v>
      </x:c>
      <x:c r="D3" s="32" t="str">
        <x:v>月经、剧烈运动、感染等可逆因素与影像选择</x:v>
      </x:c>
      <x:c r="E3" s="32" t="str">
        <x:v>https://acsearch.acr.org/list/GenerateAppendixPDF?TopicId=148</x:v>
      </x:c>
    </x:row>
    <x:row r="4">
      <x:c r="A4" s="32" t="str">
        <x:v>R03</x:v>
      </x:c>
      <x:c r="B4" s="32" t="str">
        <x:v>指南</x:v>
      </x:c>
      <x:c r="C4" s="32" t="str">
        <x:v>EAU Non-muscle-invasive Bladder Cancer: Diagnosis</x:v>
      </x:c>
      <x:c r="D4" s="32" t="str">
        <x:v>膀胱癌血尿、刺激症状、膀胱镜和影像</x:v>
      </x:c>
      <x:c r="E4" s="32" t="str">
        <x:v>https://uroweb.org/guidelines/non-muscle-invasive-bladder-cancer/chapter/diagnosis</x:v>
      </x:c>
    </x:row>
    <x:row r="5">
      <x:c r="A5" s="32" t="str">
        <x:v>R04</x:v>
      </x:c>
      <x:c r="B5" s="32" t="str">
        <x:v>指南</x:v>
      </x:c>
      <x:c r="C5" s="32" t="str">
        <x:v>EAU Upper Urinary Tract Urothelial Cell Carcinoma</x:v>
      </x:c>
      <x:c r="D5" s="32" t="str">
        <x:v>肾盂/输尿管尿路上皮癌评估</x:v>
      </x:c>
      <x:c r="E5" s="32" t="str">
        <x:v>https://uroweb.org/guidelines/upper-urinary-tract-urothelial-cell-carcinoma</x:v>
      </x:c>
    </x:row>
    <x:row r="6">
      <x:c r="A6" s="32" t="str">
        <x:v>R05</x:v>
      </x:c>
      <x:c r="B6" s="32" t="str">
        <x:v>指南</x:v>
      </x:c>
      <x:c r="C6" s="32" t="str">
        <x:v>EAU Renal Cell Carcinoma</x:v>
      </x:c>
      <x:c r="D6" s="32" t="str">
        <x:v>肾细胞癌诊断与肉眼血尿</x:v>
      </x:c>
      <x:c r="E6" s="32" t="str">
        <x:v>https://uroweb.org/guidelines/renal-cell-carcinoma</x:v>
      </x:c>
    </x:row>
    <x:row r="7">
      <x:c r="A7" s="32" t="str">
        <x:v>R06</x:v>
      </x:c>
      <x:c r="B7" s="32" t="str">
        <x:v>指南</x:v>
      </x:c>
      <x:c r="C7" s="32" t="str">
        <x:v>EAU Urolithiasis</x:v>
      </x:c>
      <x:c r="D7" s="32" t="str">
        <x:v>结石、感染性梗阻、代谢评估</x:v>
      </x:c>
      <x:c r="E7" s="32" t="str">
        <x:v>https://uroweb.org/guidelines/urolithiasis/chapter/guidelines</x:v>
      </x:c>
    </x:row>
    <x:row r="8">
      <x:c r="A8" s="32" t="str">
        <x:v>R07</x:v>
      </x:c>
      <x:c r="B8" s="32" t="str">
        <x:v>指南</x:v>
      </x:c>
      <x:c r="C8" s="32" t="str">
        <x:v>EAU Urological Infections</x:v>
      </x:c>
      <x:c r="D8" s="32" t="str">
        <x:v>膀胱炎、系统性UTI、培养与血尿复查</x:v>
      </x:c>
      <x:c r="E8" s="32" t="str">
        <x:v>https://uroweb.org/guidelines/urological-infections/chapter/the-guideline</x:v>
      </x:c>
    </x:row>
    <x:row r="9">
      <x:c r="A9" s="32" t="str">
        <x:v>R08</x:v>
      </x:c>
      <x:c r="B9" s="32" t="str">
        <x:v>指南</x:v>
      </x:c>
      <x:c r="C9" s="32" t="str">
        <x:v>EAU Urological Trauma 2025</x:v>
      </x:c>
      <x:c r="D9" s="32" t="str">
        <x:v>肾/泌尿系外伤与血尿影像</x:v>
      </x:c>
      <x:c r="E9" s="32" t="str">
        <x:v>https://uroweb.org/guidelines/urological-trauma/chapter/urogenital-trauma-guidelines</x:v>
      </x:c>
    </x:row>
    <x:row r="10">
      <x:c r="A10" s="32" t="str">
        <x:v>R09</x:v>
      </x:c>
      <x:c r="B10" s="32" t="str">
        <x:v>指南</x:v>
      </x:c>
      <x:c r="C10" s="32" t="str">
        <x:v>KDIGO 2025 IgA Nephropathy/IgA Vasculitis</x:v>
      </x:c>
      <x:c r="D10" s="32" t="str">
        <x:v>IgA肾病诊断、风险与管理</x:v>
      </x:c>
      <x:c r="E10" s="32" t="str">
        <x:v>https://kdigo.org/guidelines/iga-nephropathy/</x:v>
      </x:c>
    </x:row>
    <x:row r="11">
      <x:c r="A11" s="32" t="str">
        <x:v>R10</x:v>
      </x:c>
      <x:c r="B11" s="32" t="str">
        <x:v>指南</x:v>
      </x:c>
      <x:c r="C11" s="32" t="str">
        <x:v>KDIGO 2021 Glomerular Diseases</x:v>
      </x:c>
      <x:c r="D11" s="32" t="str">
        <x:v>感染相关肾小球肾炎等</x:v>
      </x:c>
      <x:c r="E11" s="32" t="str">
        <x:v>https://kdigo.org/wp-content/uploads/2017/02/KDIGO-Glomerular-Diseases-Guideline-2021-English.pdf</x:v>
      </x:c>
    </x:row>
    <x:row r="12">
      <x:c r="A12" s="32" t="str">
        <x:v>R11</x:v>
      </x:c>
      <x:c r="B12" s="32" t="str">
        <x:v>指南</x:v>
      </x:c>
      <x:c r="C12" s="32" t="str">
        <x:v>KDIGO 2024 Lupus Nephritis</x:v>
      </x:c>
      <x:c r="D12" s="32" t="str">
        <x:v>狼疮性肾炎诊疗与生育安全</x:v>
      </x:c>
      <x:c r="E12" s="32" t="str">
        <x:v>https://kdigo.org/wp-content/uploads/2024/01/KDIGO_2024_Lupus_Nephritis_Guideline.pdf</x:v>
      </x:c>
    </x:row>
    <x:row r="13">
      <x:c r="A13" s="32" t="str">
        <x:v>R12</x:v>
      </x:c>
      <x:c r="B13" s="32" t="str">
        <x:v>专著</x:v>
      </x:c>
      <x:c r="C13" s="32" t="str">
        <x:v>GeneReviews: Alport Syndrome (revised 2025)</x:v>
      </x:c>
      <x:c r="D13" s="32" t="str">
        <x:v>COL4A3/4/5、家系、听力和眼部线索</x:v>
      </x:c>
      <x:c r="E13" s="32" t="str">
        <x:v>https://www.ncbi.nlm.nih.gov/books/NBK1207/</x:v>
      </x:c>
    </x:row>
    <x:row r="14">
      <x:c r="A14" s="32" t="str">
        <x:v>R13</x:v>
      </x:c>
      <x:c r="B14" s="32" t="str">
        <x:v>综述</x:v>
      </x:c>
      <x:c r="C14" s="32" t="str">
        <x:v>NCBI Bookshelf: Thin Basement Membrane Nephropathy</x:v>
      </x:c>
      <x:c r="D14" s="32" t="str">
        <x:v>薄基底膜与Alport谱系鉴别</x:v>
      </x:c>
      <x:c r="E14" s="32" t="str">
        <x:v>https://www.ncbi.nlm.nih.gov/books/NBK594234/</x:v>
      </x:c>
    </x:row>
    <x:row r="15">
      <x:c r="A15" s="32" t="str">
        <x:v>R14</x:v>
      </x:c>
      <x:c r="B15" s="32" t="str">
        <x:v>教材</x:v>
      </x:c>
      <x:c r="C15" s="32" t="str">
        <x:v>Campbell-Walsh-Wein Urology, 13th ed.</x:v>
      </x:c>
      <x:c r="D15" s="32" t="str">
        <x:v>泌尿外科疾病主教材</x:v>
      </x:c>
      <x:c r="E15" s="32" t="str">
        <x:v>https://shop.elsevier.com/books/campbell-walsh-wein-urology/dmochowski/978-0-323-88405-1</x:v>
      </x:c>
    </x:row>
    <x:row r="16">
      <x:c r="A16" s="32" t="str">
        <x:v>R15</x:v>
      </x:c>
      <x:c r="B16" s="32" t="str">
        <x:v>教材</x:v>
      </x:c>
      <x:c r="C16" s="32" t="str">
        <x:v>Brenner &amp; Rector's The Kidney, 12th ed. (2026)</x:v>
      </x:c>
      <x:c r="D16" s="32" t="str">
        <x:v>肾脏病学主教材</x:v>
      </x:c>
      <x:c r="E16" s="32" t="str">
        <x:v>https://shop.elsevier.com/books/brenner-and-rectors-the-kidney-2-volume-set/luyckx/978-0-443-10641-5</x:v>
      </x:c>
    </x:row>
    <x:row r="17">
      <x:c r="A17" s="32" t="str">
        <x:v>R16</x:v>
      </x:c>
      <x:c r="B17" s="32" t="str">
        <x:v>教材</x:v>
      </x:c>
      <x:c r="C17" s="32" t="str">
        <x:v>Clinical Methods: Hematuria (NCBI Bookshelf)</x:v>
      </x:c>
      <x:c r="D17" s="32" t="str">
        <x:v>血尿病史、尿沉渣与鉴别诊断</x:v>
      </x:c>
      <x:c r="E17" s="32" t="str">
        <x:v>https://www.ncbi.nlm.nih.gov/books/NBK294/</x:v>
      </x:c>
    </x:row>
    <x:row r="18">
      <x:c r="A18" s="32" t="str">
        <x:v>R17</x:v>
      </x:c>
      <x:c r="B18" s="32" t="str">
        <x:v>综述</x:v>
      </x:c>
      <x:c r="C18" s="32" t="str">
        <x:v>Gross and Microscopic Hematuria (NCBI Bookshelf, 2025)</x:v>
      </x:c>
      <x:c r="D18" s="32" t="str">
        <x:v>血尿总体评估及抗栓患者原则</x:v>
      </x:c>
      <x:c r="E18" s="32" t="str">
        <x:v>https://www.ncbi.nlm.nih.gov/books/NBK534213/</x:v>
      </x:c>
    </x:row>
    <x:row r="19">
      <x:c r="A19" s="32" t="str">
        <x:v>R18</x:v>
      </x:c>
      <x:c r="B19" s="32" t="str">
        <x:v>综述</x:v>
      </x:c>
      <x:c r="C19" s="32" t="str">
        <x:v>Renal papillary necrosis</x:v>
      </x:c>
      <x:c r="D19" s="32" t="str">
        <x:v>镇痛药、糖尿病等危险因素及表现</x:v>
      </x:c>
      <x:c r="E19" s="32" t="str">
        <x:v>https://pmc.ncbi.nlm.nih.gov/articles/PMC5453664/</x:v>
      </x:c>
    </x:row>
    <x:row r="20">
      <x:c r="A20" s="32" t="str">
        <x:v>R19</x:v>
      </x:c>
      <x:c r="B20" s="32" t="str">
        <x:v>真实病例/综述</x:v>
      </x:c>
      <x:c r="C20" s="32" t="str">
        <x:v>Autosomal Dominant Polycystic Kidney Disease</x:v>
      </x:c>
      <x:c r="D20" s="32" t="str">
        <x:v>囊肿出血导致腰痛与肉眼血尿的病例模式</x:v>
      </x:c>
      <x:c r="E20" s="32" t="str">
        <x:v>https://pmc.ncbi.nlm.nih.gov/articles/PMC2843931/</x:v>
      </x:c>
    </x:row>
    <x:row r="21">
      <x:c r="A21" s="32" t="str">
        <x:v>R20</x:v>
      </x:c>
      <x:c r="B21" s="32" t="str">
        <x:v>真实病例</x:v>
      </x:c>
      <x:c r="C21" s="32" t="str">
        <x:v>Nutcracker Syndrome Revealed by Hematuria in a Young Woman</x:v>
      </x:c>
      <x:c r="D21" s="32" t="str">
        <x:v>年轻女性血尿、腰腹痛与左肾静脉受压</x:v>
      </x:c>
      <x:c r="E21" s="32" t="str">
        <x:v>https://pmc.ncbi.nlm.nih.gov/articles/PMC11283868/</x:v>
      </x:c>
    </x:row>
    <x:row r="22">
      <x:c r="A22" s="32" t="str">
        <x:v>R21</x:v>
      </x:c>
      <x:c r="B22" s="32" t="str">
        <x:v>指南</x:v>
      </x:c>
      <x:c r="C22" s="32" t="str">
        <x:v>EAU Urolithiasis: Bladder Stones</x:v>
      </x:c>
      <x:c r="D22" s="32" t="str">
        <x:v>膀胱结石常见终末血尿、排尿症状</x:v>
      </x:c>
      <x:c r="E22" s="32" t="str">
        <x:v>https://uroweb.org/guidelines/urolithiasis/chapter/bladder-stones</x:v>
      </x:c>
    </x:row>
  </x:sheetData>
  <x:pageMargins left="0.7" right="0.7" top="0.75" bottom="0.75" header="0.3" footer="0.3"/>
  <x:tableParts count="1">
    <x:tablePart xmlns:r="http://schemas.openxmlformats.org/officeDocument/2006/relationships" r:id="Re2620bedf2a045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34" hidden="0" customWidth="1"/>
    <x:col min="4" max="4" width="58" hidden="0" customWidth="1"/>
    <x:col min="5" max="5" width="50" hidden="0" customWidth="1"/>
    <x:col min="6" max="6" width="34" hidden="0" customWidth="1"/>
    <x:col min="7" max="7" width="20" hidden="0" customWidth="1"/>
  </x:cols>
  <x:sheetData>
    <x:row r="1">
      <x:c r="A1" s="38" t="str">
        <x:v>病例ID</x:v>
      </x:c>
      <x:c r="B1" s="38" t="str">
        <x:v>运行时ID</x:v>
      </x:c>
      <x:c r="C1" s="38" t="str">
        <x:v>目标字段</x:v>
      </x:c>
      <x:c r="D1" s="38" t="str">
        <x:v>建议值（中文/结构化）</x:v>
      </x:c>
      <x:c r="E1" s="38" t="str">
        <x:v>建议值（英文）</x:v>
      </x:c>
      <x:c r="F1" s="38" t="str">
        <x:v>修改理由</x:v>
      </x:c>
      <x:c r="G1" s="38" t="str">
        <x:v>人工审核状态</x:v>
      </x:c>
    </x:row>
    <x:row r="2">
      <x:c r="A2" s="19" t="str">
        <x:v>P003</x:v>
      </x:c>
      <x:c r="B2" s="19" t="str">
        <x:v>P003</x:v>
      </x:c>
      <x:c r="C2" s="19" t="str">
        <x:v>structuredHistory.transfusionHistory</x:v>
      </x:c>
      <x:c r="D2" s="19" t="str">
        <x:v>status=present；5年前胆囊切除时有输血史；provenance=source</x:v>
      </x:c>
      <x:c r="E2" s="19" t="str">
        <x:v>Blood transfusion during gallbladder surgery five years ago.</x:v>
      </x:c>
      <x:c r="F2" s="19" t="str">
        <x:v>纠正错误的无输血史</x:v>
      </x:c>
      <x:c r="G2" s="19" t="str">
        <x:v>待持证专家确认</x:v>
      </x:c>
    </x:row>
    <x:row r="3">
      <x:c r="A3" s="19" t="str">
        <x:v>P005</x:v>
      </x:c>
      <x:c r="B3" s="19" t="str">
        <x:v>P005</x:v>
      </x:c>
      <x:c r="C3" s="19" t="str">
        <x:v>title/diagnosis</x:v>
      </x:c>
      <x:c r="D3" s="19" t="str">
        <x:v>标题：前列腺增生，前列腺癌待排/鉴别；标准诊断：前列腺增生</x:v>
      </x:c>
      <x:c r="E3" s="19" t="str">
        <x:v>BPH; prostate cancer to be excluded/differentiated</x:v>
      </x:c>
      <x:c r="F3" s="19" t="str">
        <x:v>无病理不得确诊前列腺癌</x:v>
      </x:c>
      <x:c r="G3" s="19" t="str">
        <x:v>待泌尿外科确认</x:v>
      </x:c>
    </x:row>
    <x:row r="4">
      <x:c r="A4" s="19" t="str">
        <x:v>P005</x:v>
      </x:c>
      <x:c r="B4" s="19" t="str">
        <x:v>P005</x:v>
      </x:c>
      <x:c r="C4" s="19" t="str">
        <x:v>structuredHistory.coronaryDisease</x:v>
      </x:c>
      <x:c r="D4" s="19" t="str">
        <x:v>status=present；6年前冠脉支架植入；provenance=source</x:v>
      </x:c>
      <x:c r="E4" s="19" t="str">
        <x:v>Coronary stent placed six years ago.</x:v>
      </x:c>
      <x:c r="F4" s="19" t="str">
        <x:v>纠正错误的无冠心病</x:v>
      </x:c>
      <x:c r="G4" s="19" t="str">
        <x:v>待持证专家确认</x:v>
      </x:c>
    </x:row>
    <x:row r="5">
      <x:c r="A5" s="19" t="str">
        <x:v>P013</x:v>
      </x:c>
      <x:c r="B5" s="19" t="str">
        <x:v>HX-ADD-001</x:v>
      </x:c>
      <x:c r="C5" s="19" t="str">
        <x:v>structuredHistory.smokingHistory</x:v>
      </x:c>
      <x:c r="D5" s="19" t="str">
        <x:v>status=former；20支/日；40年；戒烟5年；40包年</x:v>
      </x:c>
      <x:c r="E5" s="19" t="str">
        <x:v>Former smoker: 20 cigarettes/day for 40 years; quit 5 years ago; 40 pack-years.</x:v>
      </x:c>
      <x:c r="F5" s="19" t="str">
        <x:v>修复5年与40包年矛盾</x:v>
      </x:c>
      <x:c r="G5" s="19" t="str">
        <x:v>待泌尿外科确认</x:v>
      </x:c>
    </x:row>
    <x:row r="6">
      <x:c r="A6" s="19" t="str">
        <x:v>P013</x:v>
      </x:c>
      <x:c r="B6" s="19" t="str">
        <x:v>HX-ADD-001</x:v>
      </x:c>
      <x:c r="C6" s="19" t="str">
        <x:v>structuredHistory.medicationList</x:v>
      </x:c>
      <x:c r="D6" s="19" t="str">
        <x:v>仅保留氨氯地平；移除阿司匹林、氯吡格雷、华法林、利伐沙班</x:v>
      </x:c>
      <x:c r="E6" s="19" t="str">
        <x:v>Keep amlodipine only; remove antiplatelet/anticoagulant drugs.</x:v>
      </x:c>
      <x:c r="F6" s="19" t="str">
        <x:v>与病例设定一致</x:v>
      </x:c>
      <x:c r="G6" s="19" t="str">
        <x:v>待泌尿外科确认</x:v>
      </x:c>
    </x:row>
    <x:row r="7">
      <x:c r="A7" s="19" t="str">
        <x:v>P030</x:v>
      </x:c>
      <x:c r="B7" s="19" t="str">
        <x:v>HX-ADD-018</x:v>
      </x:c>
      <x:c r="C7" s="19" t="str">
        <x:v>title/diagnosis</x:v>
      </x:c>
      <x:c r="D7" s="19" t="str">
        <x:v>前列腺癌待排/鉴别</x:v>
      </x:c>
      <x:c r="E7" s="19" t="str">
        <x:v>Prostate cancer to be excluded/differentiated</x:v>
      </x:c>
      <x:c r="F7" s="19" t="str">
        <x:v>病理前避免确诊措辞</x:v>
      </x:c>
      <x:c r="G7" s="19" t="str">
        <x:v>待泌尿外科确认</x:v>
      </x:c>
    </x:row>
    <x:row r="8">
      <x:c r="A8" s="19" t="str">
        <x:v>P033</x:v>
      </x:c>
      <x:c r="B8" s="19" t="str">
        <x:v>HX-ADD-021</x:v>
      </x:c>
      <x:c r="C8" s="19" t="str">
        <x:v>title/diagnosis</x:v>
      </x:c>
      <x:c r="D8" s="19" t="str">
        <x:v>COL4相关薄基底膜病待确认</x:v>
      </x:c>
      <x:c r="E8" s="19" t="str">
        <x:v>Possible COL4-related thin basement membrane disease</x:v>
      </x:c>
      <x:c r="F8" s="19" t="str">
        <x:v>避免“良性血尿”弱化遗传风险</x:v>
      </x:c>
      <x:c r="G8" s="19" t="str">
        <x:v>待肾内科确认</x:v>
      </x:c>
    </x:row>
    <x:row r="9">
      <x:c r="A9" s="19" t="str">
        <x:v>P034</x:v>
      </x:c>
      <x:c r="B9" s="19" t="str">
        <x:v>HX-ADD-022</x:v>
      </x:c>
      <x:c r="C9" s="19" t="str">
        <x:v>title/diagnosis</x:v>
      </x:c>
      <x:c r="D9" s="19" t="str">
        <x:v>疑似Alport综合征（待遗传学/病理证实）</x:v>
      </x:c>
      <x:c r="E9" s="19" t="str">
        <x:v>Suspected Alport syndrome pending genetic/pathologic confirmation</x:v>
      </x:c>
      <x:c r="F9" s="19" t="str">
        <x:v>避免证据不足时确诊</x:v>
      </x:c>
      <x:c r="G9" s="19" t="str">
        <x:v>待肾内科确认</x:v>
      </x:c>
    </x:row>
    <x:row r="10">
      <x:c r="A10" s="19" t="str">
        <x:v>P042</x:v>
      </x:c>
      <x:c r="B10" s="19" t="str">
        <x:v>HX-ADD-030</x:v>
      </x:c>
      <x:c r="C10" s="19" t="str">
        <x:v>title/diagnosis</x:v>
      </x:c>
      <x:c r="D10" s="19" t="str">
        <x:v>高危无症状镜下血尿待查（肿瘤筛查路径）</x:v>
      </x:c>
      <x:c r="E10" s="19" t="str">
        <x:v>High-risk asymptomatic microhematuria under evaluation</x:v>
      </x:c>
      <x:c r="F10" s="19" t="str">
        <x:v>风险分层不是最终疾病诊断</x:v>
      </x:c>
      <x:c r="G10" s="19" t="str">
        <x:v>待泌尿外科确认</x:v>
      </x:c>
    </x:row>
  </x:sheetData>
  <x:pageMargins left="0.7" right="0.7" top="0.75" bottom="0.75" header="0.3" footer="0.3"/>
  <x:tableParts count="1">
    <x:tablePart xmlns:r="http://schemas.openxmlformats.org/officeDocument/2006/relationships" r:id="Ra1fa448e890b4f9b"/>
  </x:tableParts>
</x:worksheet>
</file>