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模板使用说明" sheetId="3" r:id="rId1"/>
    <sheet name="XX仓库迁移操作步骤" sheetId="2" r:id="rId2"/>
  </sheets>
  <calcPr calcId="144525" concurrentCalc="0"/>
</workbook>
</file>

<file path=xl/comments1.xml><?xml version="1.0" encoding="utf-8"?>
<comments xmlns="http://schemas.openxmlformats.org/spreadsheetml/2006/main">
  <authors>
    <author>mahj5</author>
  </authors>
  <commentList>
    <comment ref="E1" authorId="0">
      <text>
        <r>
          <rPr>
            <b/>
            <sz val="9"/>
            <rFont val="宋体"/>
            <charset val="134"/>
          </rPr>
          <t>mahj5:</t>
        </r>
        <r>
          <rPr>
            <sz val="9"/>
            <rFont val="宋体"/>
            <charset val="134"/>
          </rPr>
          <t xml:space="preserve">
T-迁移时间点
X-切换时间点
Y-投产时间点
Z-应急处理时间点</t>
        </r>
      </text>
    </comment>
  </commentList>
</comments>
</file>

<file path=xl/sharedStrings.xml><?xml version="1.0" encoding="utf-8"?>
<sst xmlns="http://schemas.openxmlformats.org/spreadsheetml/2006/main" count="115">
  <si>
    <r>
      <rPr>
        <b/>
        <sz val="16"/>
        <color theme="1"/>
        <rFont val="微软雅黑"/>
        <charset val="134"/>
      </rPr>
      <t>模板用途：</t>
    </r>
    <r>
      <rPr>
        <sz val="16"/>
        <color theme="1"/>
        <rFont val="微软雅黑"/>
        <charset val="134"/>
      </rPr>
      <t xml:space="preserve">仓库迁移的时候，根据项目组实际情况进行本项目组迁移工作的操作验证跟踪记录。
</t>
    </r>
    <r>
      <rPr>
        <b/>
        <sz val="16"/>
        <color theme="1"/>
        <rFont val="微软雅黑"/>
        <charset val="134"/>
      </rPr>
      <t xml:space="preserve">
可修改：</t>
    </r>
    <r>
      <rPr>
        <sz val="16"/>
        <color theme="1"/>
        <rFont val="微软雅黑"/>
        <charset val="134"/>
      </rPr>
      <t>项目组可根据实际情况增加、调整对应的节点在实施过程中进行跟踪。</t>
    </r>
  </si>
  <si>
    <t>环节</t>
  </si>
  <si>
    <t>事项</t>
  </si>
  <si>
    <t xml:space="preserve"> 操作角色</t>
  </si>
  <si>
    <t>子环节/目的</t>
  </si>
  <si>
    <t>建议时间</t>
  </si>
  <si>
    <t>计划执行时间</t>
  </si>
  <si>
    <t>实际执行时间</t>
  </si>
  <si>
    <t>操作人</t>
  </si>
  <si>
    <t>操作结果</t>
  </si>
  <si>
    <t>操作描述</t>
  </si>
  <si>
    <t>迁移准备</t>
  </si>
  <si>
    <t>网络检查</t>
  </si>
  <si>
    <t>仓库管理员</t>
  </si>
  <si>
    <t>T-10d</t>
  </si>
  <si>
    <t>如果使用自有流水线，要确认和码云服务器间的网络打通</t>
  </si>
  <si>
    <t>迁移服务器准备</t>
  </si>
  <si>
    <t>A:工作组的服务器已经完成准备。
B:如果项目组要自行做迁移，需要跟工作组申请迁移服务器的账号密码，以及迁移操作手册。联系人：王锐(13810328069）
C:项目组也可以选择自行准备迁移服务器进行迁移，迁移步</t>
  </si>
  <si>
    <t>静态视图拉取（全量）</t>
  </si>
  <si>
    <t>通过迁移服务器中转到Git仓库。</t>
  </si>
  <si>
    <t>T-3d</t>
  </si>
  <si>
    <t>获取CC仓库的静态视图</t>
  </si>
  <si>
    <t>迁移配置</t>
  </si>
  <si>
    <t>1. 初始化git（注意.gitignore配置）
2. 配置cc要迁移的集成流 ，配置视图路径
3. 配置视图 和 Gitee仓库地址</t>
  </si>
  <si>
    <t>推送到Git（全量迁移）</t>
  </si>
  <si>
    <t>git add ；git commit &amp; push</t>
  </si>
  <si>
    <t>通知复制影响事宜</t>
  </si>
  <si>
    <t>工作组</t>
  </si>
  <si>
    <t>T-2d</t>
  </si>
  <si>
    <t>下发通知，通知团队在T时间之后大约3小时内，将设置CC服务为只读状态，不可提交代码；</t>
  </si>
  <si>
    <t>迁移阶段</t>
  </si>
  <si>
    <t>设置CC仓库只读</t>
  </si>
  <si>
    <t>T</t>
  </si>
  <si>
    <t>1、CC仓库设置只读；
2、按照CC流水线生成一个制品，方便后续比对！</t>
  </si>
  <si>
    <t>仓库迁移（增量）</t>
  </si>
  <si>
    <t>1. 拉取CC代码（静态视图获取之后的增量代码拉取）
2.  增量提交：git add ；git commit &amp; push</t>
  </si>
  <si>
    <t>仓库权限导入</t>
  </si>
  <si>
    <t>T+30m</t>
  </si>
  <si>
    <t>导入仓库的用户权限、角色；
配置库和物理子系统信息导入；</t>
  </si>
  <si>
    <t>文件比对</t>
  </si>
  <si>
    <t>T+40m</t>
  </si>
  <si>
    <t>方式1：find . -type f \( -exec sha1sum {} \; \)  | sha1sum
方式2：Beyond Compare工具
方式3：工具（工作组赶工开发中，后续提供）</t>
  </si>
  <si>
    <t>设置CC仓库可读写</t>
  </si>
  <si>
    <t>T+2H</t>
  </si>
  <si>
    <t>1. 设置Git仓库可读写；
2. 登录Gitee平台，设置允许提交代码的仓库或分支为『普通分支』</t>
  </si>
  <si>
    <t>验证阶段</t>
  </si>
  <si>
    <t>网络验证</t>
  </si>
  <si>
    <t>项目组</t>
  </si>
  <si>
    <t>检测云桌面或客户端是否可以访问码云平台</t>
  </si>
  <si>
    <t>T+1d</t>
  </si>
  <si>
    <t>目前码云平台为云上录地址：
http://128.194.225.3:3005/</t>
  </si>
  <si>
    <t>账户与权限验证</t>
  </si>
  <si>
    <t>登录码云平台</t>
  </si>
  <si>
    <t>项目组用户为云桌面用户名密码</t>
  </si>
  <si>
    <t>进入代码仓库</t>
  </si>
  <si>
    <t>点击左侧导航栏[项目]
根据代码仓库名称选择进入代码仓库</t>
  </si>
  <si>
    <t>账户人员验证</t>
  </si>
  <si>
    <t>[管理]—[成员管理]
验证是否加入所有项目参与人员
检查项目参与人员权限（管理员、开发者、观察值、报告者）</t>
  </si>
  <si>
    <t>账户操作验证—拉取代码</t>
  </si>
  <si>
    <t>点击代码—克隆/下载—HTTPS—复制
选择要存放代码的文件夹路径，右键，git bash here
git clone + 复制地址
输入用户名和密码，验证是否成功</t>
  </si>
  <si>
    <t>提交更改验证</t>
  </si>
  <si>
    <t>修改代码中的部分文件
在代码根目录中，git add+修改文件
git commit -m “测试提交”
git push origin+分支名称</t>
  </si>
  <si>
    <t>分支验证</t>
  </si>
  <si>
    <t>确定是否所有迁移流都有对应分支</t>
  </si>
  <si>
    <t>确定是否所有迁移流都有对应分支
代码仓库页面—点击分支页面可以查看所有分支</t>
  </si>
  <si>
    <t>代码验证</t>
  </si>
  <si>
    <t>前置条件</t>
  </si>
  <si>
    <t>项目组需要确定迁移过程可忽略迁移的文件列表，明确哪些文件可以不迁移</t>
  </si>
  <si>
    <t>提交记录验证
检查是否迁移了所有提交记录</t>
  </si>
  <si>
    <t>若多分支迁移，需要检查所有分支</t>
  </si>
  <si>
    <t>代码比对</t>
  </si>
  <si>
    <t>跳过忽略文件验证
代码比对
新旧代码仓行期间，每次同步后都需要进行比对</t>
  </si>
  <si>
    <t>编译环境验证</t>
  </si>
  <si>
    <t>使用ide工具打开克隆下来的代码
查看是否正常运行、编译、启动</t>
  </si>
  <si>
    <t>流水线验证</t>
  </si>
  <si>
    <t>旧有icdp流水线验证</t>
  </si>
  <si>
    <t>新增码云icdp流水线，对比流水线build能力</t>
  </si>
  <si>
    <t>旧有自建流水线验证</t>
  </si>
  <si>
    <t>旧有流水线包括：jenkins流水线，私服流水线等，验证可以选择以下几种验证方案
 1、新建码云icdp流水线，对比流水线build能力
 2、复制原自建流水线，验证网络与build能力</t>
  </si>
  <si>
    <t>无流水线验证</t>
  </si>
  <si>
    <t>若之前无流水线，可以使用原打包流程打包验证制品
当然也非常欢迎事业群使用icdp流水线进行自动构建部署</t>
  </si>
  <si>
    <t>制品验证</t>
  </si>
  <si>
    <t>制品文件验证</t>
  </si>
  <si>
    <t>制品解压缩对比文件是否相同
方式1：find . -type f \( -exec sha1sum {} \; \)  | sha1sum
方式2：Beyond Compare工具
方式3：工具（工作组赶工开发中，后续提供）</t>
  </si>
  <si>
    <t>制品部署验证</t>
  </si>
  <si>
    <t>部署码云代码仓打包出的制品，验证是否成功部署，功能是否完备</t>
  </si>
  <si>
    <t>功能验证</t>
  </si>
  <si>
    <t>测试环境或准生产环境进行功能验证</t>
  </si>
  <si>
    <t>如果有单元测试，自动测试脚本，运行测试比对结果
类VT环境测试
人工测试（可选）</t>
  </si>
  <si>
    <t>切换阶段</t>
  </si>
  <si>
    <t>下发正式切换通知</t>
  </si>
  <si>
    <t>X-2d</t>
  </si>
  <si>
    <t>通知用户：
1.CC服务将在X时间点之后不可用,需在X点之前完成所有代码的提交；
2.新的代码仓库将在X+2d后可用；
3.后续所有的开发代码，都只能通过Git服务进行管理；</t>
  </si>
  <si>
    <t>培训考试</t>
  </si>
  <si>
    <t>X-1d</t>
  </si>
  <si>
    <t>Git操作培训考试</t>
  </si>
  <si>
    <t>仓库读写设置</t>
  </si>
  <si>
    <t>X</t>
  </si>
  <si>
    <t>1. 设置CC仓库设置只读；
2. 设置Git仓库可读写；</t>
  </si>
  <si>
    <t>1. 拉取CC代码（验证性迁移后的增量代码拉取）
2. git add ；git commit &amp; push</t>
  </si>
  <si>
    <t>X+30m</t>
  </si>
  <si>
    <t>仓库和文件验证</t>
  </si>
  <si>
    <t>X+1d</t>
  </si>
  <si>
    <t>1.检查仓库是否符合要求；名称、CC和Git的对应关系
2.项目组拉取代码、执行编译过程验证</t>
  </si>
  <si>
    <t>权限验证</t>
  </si>
  <si>
    <t>1.管理员确认查看人员角色权限；
2.开发人员登录系统简单操作，查看权限是否合理；</t>
  </si>
  <si>
    <t>设置Git仓库可读写</t>
  </si>
  <si>
    <t>登录Gitee平台，设置允许提交代码的仓库或分支为『普通分支』</t>
  </si>
  <si>
    <t>投产点同步到CC</t>
  </si>
  <si>
    <t>周志君</t>
  </si>
  <si>
    <t>Y</t>
  </si>
  <si>
    <r>
      <rPr>
        <sz val="9"/>
        <color rgb="FFFF0000"/>
        <rFont val="微软雅黑"/>
        <charset val="134"/>
      </rPr>
      <t>不要忽略该步骤，次操作主要用于应急处理的提前准备。</t>
    </r>
    <r>
      <rPr>
        <sz val="9"/>
        <color theme="1"/>
        <rFont val="微软雅黑"/>
        <charset val="134"/>
      </rPr>
      <t xml:space="preserve">
1.手工进行代码同步。
  1.1 从Git下载封板的投产点代码；
  1.2 把下载的代码拷贝到CC的代码文件夹；
  1.3 通过CC客户端进行提交等操作；</t>
    </r>
  </si>
  <si>
    <t>应急处置措施</t>
  </si>
  <si>
    <t>Z</t>
  </si>
  <si>
    <t xml:space="preserve">1.回退到上一个可用制品
2.修复问题并测试验证。如仍未得到解决，则需回到源仓库进行（要确保上一步投产点同步到CC执行到位)测试验证并上线。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</si>
</sst>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 Bold"/>
      <charset val="134"/>
    </font>
    <font>
      <sz val="10"/>
      <color theme="1"/>
      <name val="微软雅黑 Light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sz val="9"/>
      <color theme="1"/>
      <name val="微软雅黑 Light"/>
      <charset val="134"/>
    </font>
    <font>
      <sz val="9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6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7" fillId="27" borderId="1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0" xfId="0" applyFont="1" applyBorder="1">
      <alignment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P16"/>
  <sheetViews>
    <sheetView workbookViewId="0">
      <selection activeCell="C4" sqref="C4:P16"/>
    </sheetView>
  </sheetViews>
  <sheetFormatPr defaultColWidth="9.23076923076923" defaultRowHeight="16.8"/>
  <cols>
    <col min="16" max="16" width="16.8173076923077" customWidth="1"/>
  </cols>
  <sheetData>
    <row r="4" spans="3:16">
      <c r="C4" s="28" t="s">
        <v>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3:16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3:16"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3:16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3:16"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3:16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3:16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3:16"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3:16"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3:16"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3:16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3:16"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3:16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</sheetData>
  <mergeCells count="1">
    <mergeCell ref="C4:P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tabSelected="1" workbookViewId="0">
      <pane xSplit="4" ySplit="1" topLeftCell="G2" activePane="bottomRight" state="frozen"/>
      <selection/>
      <selection pane="topRight"/>
      <selection pane="bottomLeft"/>
      <selection pane="bottomRight" activeCell="K1" sqref="K$1:L$1048576"/>
    </sheetView>
  </sheetViews>
  <sheetFormatPr defaultColWidth="8.83653846153846" defaultRowHeight="15.2"/>
  <cols>
    <col min="1" max="1" width="14.3365384615385" style="3" customWidth="1"/>
    <col min="2" max="2" width="24.6923076923077" style="3" customWidth="1"/>
    <col min="3" max="3" width="9.69230769230769" style="3" customWidth="1"/>
    <col min="4" max="4" width="24.6923076923077" style="4" customWidth="1"/>
    <col min="5" max="5" width="8.69230769230769" style="3" customWidth="1"/>
    <col min="6" max="7" width="17.6923076923077" style="3" customWidth="1"/>
    <col min="8" max="9" width="9.69230769230769" style="3" customWidth="1"/>
    <col min="10" max="10" width="47.4326923076923" style="4" customWidth="1"/>
    <col min="11" max="16384" width="8.83653846153846" style="3"/>
  </cols>
  <sheetData>
    <row r="1" s="1" customFormat="1" ht="25" customHeight="1" spans="1:10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="2" customFormat="1" spans="1:10">
      <c r="A2" s="6" t="s">
        <v>11</v>
      </c>
      <c r="B2" s="7" t="s">
        <v>12</v>
      </c>
      <c r="C2" s="8" t="s">
        <v>13</v>
      </c>
      <c r="D2" s="8"/>
      <c r="E2" s="8" t="s">
        <v>14</v>
      </c>
      <c r="F2" s="8"/>
      <c r="G2" s="8"/>
      <c r="H2" s="8"/>
      <c r="I2" s="8"/>
      <c r="J2" s="12" t="s">
        <v>15</v>
      </c>
    </row>
    <row r="3" s="2" customFormat="1" ht="60" spans="1:10">
      <c r="A3" s="9"/>
      <c r="B3" s="8" t="s">
        <v>16</v>
      </c>
      <c r="C3" s="8" t="s">
        <v>13</v>
      </c>
      <c r="D3" s="8"/>
      <c r="E3" s="8" t="s">
        <v>14</v>
      </c>
      <c r="F3" s="8"/>
      <c r="G3" s="8"/>
      <c r="H3" s="8"/>
      <c r="I3" s="8"/>
      <c r="J3" s="10" t="s">
        <v>17</v>
      </c>
    </row>
    <row r="4" s="2" customFormat="1" spans="1:10">
      <c r="A4" s="9"/>
      <c r="B4" s="10" t="s">
        <v>18</v>
      </c>
      <c r="C4" s="8" t="s">
        <v>13</v>
      </c>
      <c r="D4" s="8" t="s">
        <v>19</v>
      </c>
      <c r="E4" s="10" t="s">
        <v>20</v>
      </c>
      <c r="F4" s="10"/>
      <c r="G4" s="8"/>
      <c r="H4" s="8"/>
      <c r="I4" s="8"/>
      <c r="J4" s="10" t="s">
        <v>21</v>
      </c>
    </row>
    <row r="5" s="2" customFormat="1" ht="36" spans="1:10">
      <c r="A5" s="9"/>
      <c r="B5" s="10" t="s">
        <v>22</v>
      </c>
      <c r="C5" s="8" t="s">
        <v>13</v>
      </c>
      <c r="D5" s="8"/>
      <c r="E5" s="10" t="s">
        <v>20</v>
      </c>
      <c r="F5" s="10"/>
      <c r="G5" s="8"/>
      <c r="H5" s="8"/>
      <c r="I5" s="8"/>
      <c r="J5" s="10" t="s">
        <v>23</v>
      </c>
    </row>
    <row r="6" s="2" customFormat="1" spans="1:10">
      <c r="A6" s="9"/>
      <c r="B6" s="10" t="s">
        <v>24</v>
      </c>
      <c r="C6" s="8" t="s">
        <v>13</v>
      </c>
      <c r="D6" s="8"/>
      <c r="E6" s="10" t="s">
        <v>20</v>
      </c>
      <c r="F6" s="10"/>
      <c r="G6" s="8"/>
      <c r="H6" s="8"/>
      <c r="I6" s="8"/>
      <c r="J6" s="10" t="s">
        <v>25</v>
      </c>
    </row>
    <row r="7" s="2" customFormat="1" ht="24" spans="1:10">
      <c r="A7" s="11"/>
      <c r="B7" s="10" t="s">
        <v>26</v>
      </c>
      <c r="C7" s="8" t="s">
        <v>27</v>
      </c>
      <c r="D7" s="8"/>
      <c r="E7" s="10" t="s">
        <v>28</v>
      </c>
      <c r="F7" s="10"/>
      <c r="G7" s="8"/>
      <c r="H7" s="8"/>
      <c r="I7" s="8"/>
      <c r="J7" s="10" t="s">
        <v>29</v>
      </c>
    </row>
    <row r="8" s="2" customFormat="1" ht="24" spans="1:10">
      <c r="A8" s="8" t="s">
        <v>30</v>
      </c>
      <c r="B8" s="12" t="s">
        <v>31</v>
      </c>
      <c r="C8" s="8" t="s">
        <v>13</v>
      </c>
      <c r="D8" s="8"/>
      <c r="E8" s="12" t="s">
        <v>32</v>
      </c>
      <c r="F8" s="12"/>
      <c r="G8" s="8"/>
      <c r="H8" s="8"/>
      <c r="I8" s="8"/>
      <c r="J8" s="26" t="s">
        <v>33</v>
      </c>
    </row>
    <row r="9" s="2" customFormat="1" ht="24" spans="1:10">
      <c r="A9" s="8"/>
      <c r="B9" s="12" t="s">
        <v>34</v>
      </c>
      <c r="C9" s="8" t="s">
        <v>13</v>
      </c>
      <c r="D9" s="8"/>
      <c r="E9" s="12" t="s">
        <v>32</v>
      </c>
      <c r="F9" s="12"/>
      <c r="G9" s="8"/>
      <c r="H9" s="8"/>
      <c r="I9" s="8"/>
      <c r="J9" s="10" t="s">
        <v>35</v>
      </c>
    </row>
    <row r="10" s="2" customFormat="1" ht="24" spans="1:10">
      <c r="A10" s="8"/>
      <c r="B10" s="10" t="s">
        <v>36</v>
      </c>
      <c r="C10" s="8" t="s">
        <v>13</v>
      </c>
      <c r="D10" s="8"/>
      <c r="E10" s="10" t="s">
        <v>37</v>
      </c>
      <c r="F10" s="10"/>
      <c r="G10" s="8"/>
      <c r="H10" s="8"/>
      <c r="I10" s="8"/>
      <c r="J10" s="10" t="s">
        <v>38</v>
      </c>
    </row>
    <row r="11" s="2" customFormat="1" ht="48" spans="1:10">
      <c r="A11" s="8"/>
      <c r="B11" s="10" t="s">
        <v>39</v>
      </c>
      <c r="C11" s="8" t="s">
        <v>13</v>
      </c>
      <c r="D11" s="8"/>
      <c r="E11" s="10" t="s">
        <v>40</v>
      </c>
      <c r="F11" s="10"/>
      <c r="G11" s="8"/>
      <c r="H11" s="8"/>
      <c r="I11" s="8"/>
      <c r="J11" s="10" t="s">
        <v>41</v>
      </c>
    </row>
    <row r="12" s="2" customFormat="1" ht="36" spans="1:10">
      <c r="A12" s="8"/>
      <c r="B12" s="12" t="s">
        <v>42</v>
      </c>
      <c r="C12" s="8" t="s">
        <v>13</v>
      </c>
      <c r="D12" s="8"/>
      <c r="E12" s="10" t="s">
        <v>43</v>
      </c>
      <c r="F12" s="10"/>
      <c r="G12" s="8"/>
      <c r="H12" s="8"/>
      <c r="I12" s="8"/>
      <c r="J12" s="10" t="s">
        <v>44</v>
      </c>
    </row>
    <row r="13" s="2" customFormat="1" ht="24" spans="1:10">
      <c r="A13" s="8" t="s">
        <v>45</v>
      </c>
      <c r="B13" s="13" t="s">
        <v>46</v>
      </c>
      <c r="C13" s="13" t="s">
        <v>47</v>
      </c>
      <c r="D13" s="13" t="s">
        <v>48</v>
      </c>
      <c r="E13" s="13" t="s">
        <v>49</v>
      </c>
      <c r="F13" s="13"/>
      <c r="G13" s="8"/>
      <c r="H13" s="8"/>
      <c r="I13" s="8"/>
      <c r="J13" s="10" t="s">
        <v>50</v>
      </c>
    </row>
    <row r="14" s="2" customFormat="1" spans="1:10">
      <c r="A14" s="8"/>
      <c r="B14" s="13" t="s">
        <v>51</v>
      </c>
      <c r="C14" s="13" t="s">
        <v>47</v>
      </c>
      <c r="D14" s="13" t="s">
        <v>52</v>
      </c>
      <c r="E14" s="13" t="s">
        <v>49</v>
      </c>
      <c r="F14" s="19"/>
      <c r="G14" s="20"/>
      <c r="H14" s="8"/>
      <c r="I14" s="8"/>
      <c r="J14" s="10" t="s">
        <v>53</v>
      </c>
    </row>
    <row r="15" s="2" customFormat="1" ht="24" spans="1:10">
      <c r="A15" s="8"/>
      <c r="B15" s="13"/>
      <c r="C15" s="13" t="s">
        <v>47</v>
      </c>
      <c r="D15" s="13" t="s">
        <v>54</v>
      </c>
      <c r="E15" s="13" t="s">
        <v>49</v>
      </c>
      <c r="F15" s="19"/>
      <c r="G15" s="20"/>
      <c r="H15" s="8"/>
      <c r="I15" s="8"/>
      <c r="J15" s="10" t="s">
        <v>55</v>
      </c>
    </row>
    <row r="16" s="2" customFormat="1" ht="48" spans="1:10">
      <c r="A16" s="8"/>
      <c r="B16" s="13"/>
      <c r="C16" s="13" t="s">
        <v>47</v>
      </c>
      <c r="D16" s="14" t="s">
        <v>56</v>
      </c>
      <c r="E16" s="13" t="s">
        <v>49</v>
      </c>
      <c r="F16" s="21"/>
      <c r="G16" s="22"/>
      <c r="H16" s="8"/>
      <c r="I16" s="8"/>
      <c r="J16" s="10" t="s">
        <v>57</v>
      </c>
    </row>
    <row r="17" s="2" customFormat="1" ht="48" spans="1:10">
      <c r="A17" s="8"/>
      <c r="B17" s="13"/>
      <c r="C17" s="13" t="s">
        <v>47</v>
      </c>
      <c r="D17" s="13" t="s">
        <v>58</v>
      </c>
      <c r="E17" s="13"/>
      <c r="F17" s="19"/>
      <c r="G17" s="20"/>
      <c r="H17" s="8"/>
      <c r="I17" s="8"/>
      <c r="J17" s="10" t="s">
        <v>59</v>
      </c>
    </row>
    <row r="18" s="2" customFormat="1" ht="48" spans="1:10">
      <c r="A18" s="8"/>
      <c r="B18" s="13"/>
      <c r="C18" s="13"/>
      <c r="D18" s="13" t="s">
        <v>60</v>
      </c>
      <c r="E18" s="13"/>
      <c r="F18" s="19"/>
      <c r="G18" s="20"/>
      <c r="H18" s="8"/>
      <c r="I18" s="8"/>
      <c r="J18" s="10" t="s">
        <v>61</v>
      </c>
    </row>
    <row r="19" s="2" customFormat="1" ht="48" spans="1:10">
      <c r="A19" s="8"/>
      <c r="B19" s="13"/>
      <c r="C19" s="13"/>
      <c r="D19" s="13" t="s">
        <v>58</v>
      </c>
      <c r="E19" s="13"/>
      <c r="F19" s="19"/>
      <c r="G19" s="20"/>
      <c r="H19" s="8"/>
      <c r="I19" s="8"/>
      <c r="J19" s="10" t="s">
        <v>59</v>
      </c>
    </row>
    <row r="20" s="2" customFormat="1" ht="24" spans="1:10">
      <c r="A20" s="8"/>
      <c r="B20" s="13" t="s">
        <v>62</v>
      </c>
      <c r="C20" s="13" t="s">
        <v>47</v>
      </c>
      <c r="D20" s="13" t="s">
        <v>63</v>
      </c>
      <c r="E20" s="13" t="s">
        <v>49</v>
      </c>
      <c r="F20" s="23"/>
      <c r="G20" s="24"/>
      <c r="H20" s="8"/>
      <c r="I20" s="8"/>
      <c r="J20" s="10" t="s">
        <v>64</v>
      </c>
    </row>
    <row r="21" s="2" customFormat="1" ht="24" spans="1:10">
      <c r="A21" s="8"/>
      <c r="B21" s="13" t="s">
        <v>65</v>
      </c>
      <c r="C21" s="13" t="s">
        <v>47</v>
      </c>
      <c r="D21" s="13" t="s">
        <v>66</v>
      </c>
      <c r="E21" s="13" t="s">
        <v>49</v>
      </c>
      <c r="F21" s="19"/>
      <c r="G21" s="8"/>
      <c r="H21" s="8"/>
      <c r="I21" s="8"/>
      <c r="J21" s="13" t="s">
        <v>67</v>
      </c>
    </row>
    <row r="22" s="2" customFormat="1" ht="24" spans="1:10">
      <c r="A22" s="8"/>
      <c r="B22" s="13"/>
      <c r="C22" s="13"/>
      <c r="D22" s="13" t="s">
        <v>68</v>
      </c>
      <c r="E22" s="13"/>
      <c r="F22" s="19"/>
      <c r="G22" s="8"/>
      <c r="H22" s="8"/>
      <c r="I22" s="8"/>
      <c r="J22" s="13" t="s">
        <v>69</v>
      </c>
    </row>
    <row r="23" s="2" customFormat="1" ht="36" spans="1:10">
      <c r="A23" s="8"/>
      <c r="B23" s="13"/>
      <c r="C23" s="13"/>
      <c r="D23" s="13" t="s">
        <v>70</v>
      </c>
      <c r="E23" s="13"/>
      <c r="F23" s="19"/>
      <c r="G23" s="8"/>
      <c r="H23" s="8"/>
      <c r="I23" s="8"/>
      <c r="J23" s="13" t="s">
        <v>71</v>
      </c>
    </row>
    <row r="24" s="2" customFormat="1" ht="24" spans="1:10">
      <c r="A24" s="8"/>
      <c r="B24" s="13"/>
      <c r="C24" s="13"/>
      <c r="D24" s="13" t="s">
        <v>72</v>
      </c>
      <c r="E24" s="13"/>
      <c r="F24" s="19"/>
      <c r="G24" s="8"/>
      <c r="H24" s="8"/>
      <c r="I24" s="8"/>
      <c r="J24" s="13" t="s">
        <v>73</v>
      </c>
    </row>
    <row r="25" s="2" customFormat="1" spans="1:10">
      <c r="A25" s="8"/>
      <c r="B25" s="13" t="s">
        <v>74</v>
      </c>
      <c r="C25" s="13" t="s">
        <v>47</v>
      </c>
      <c r="D25" s="13" t="s">
        <v>75</v>
      </c>
      <c r="E25" s="13" t="s">
        <v>49</v>
      </c>
      <c r="F25" s="13"/>
      <c r="G25" s="8"/>
      <c r="H25" s="8"/>
      <c r="I25" s="8"/>
      <c r="J25" s="13" t="s">
        <v>76</v>
      </c>
    </row>
    <row r="26" s="2" customFormat="1" ht="48" spans="1:10">
      <c r="A26" s="8"/>
      <c r="B26" s="13"/>
      <c r="C26" s="13"/>
      <c r="D26" s="13" t="s">
        <v>77</v>
      </c>
      <c r="E26" s="13"/>
      <c r="F26" s="13"/>
      <c r="G26" s="8"/>
      <c r="H26" s="8"/>
      <c r="I26" s="8"/>
      <c r="J26" s="13" t="s">
        <v>78</v>
      </c>
    </row>
    <row r="27" s="2" customFormat="1" ht="24" spans="1:10">
      <c r="A27" s="8"/>
      <c r="B27" s="13"/>
      <c r="C27" s="13"/>
      <c r="D27" s="13" t="s">
        <v>79</v>
      </c>
      <c r="E27" s="13"/>
      <c r="F27" s="13"/>
      <c r="G27" s="8"/>
      <c r="H27" s="8"/>
      <c r="I27" s="8"/>
      <c r="J27" s="13" t="s">
        <v>80</v>
      </c>
    </row>
    <row r="28" s="2" customFormat="1" ht="60" spans="1:10">
      <c r="A28" s="8"/>
      <c r="B28" s="13" t="s">
        <v>81</v>
      </c>
      <c r="C28" s="13" t="s">
        <v>47</v>
      </c>
      <c r="D28" s="13" t="s">
        <v>82</v>
      </c>
      <c r="E28" s="13" t="s">
        <v>49</v>
      </c>
      <c r="F28" s="13"/>
      <c r="G28" s="8"/>
      <c r="H28" s="8"/>
      <c r="I28" s="8"/>
      <c r="J28" s="13" t="s">
        <v>83</v>
      </c>
    </row>
    <row r="29" s="2" customFormat="1" ht="24" spans="1:10">
      <c r="A29" s="8"/>
      <c r="B29" s="13"/>
      <c r="C29" s="13"/>
      <c r="D29" s="13" t="s">
        <v>84</v>
      </c>
      <c r="E29" s="13"/>
      <c r="F29" s="13"/>
      <c r="G29" s="8"/>
      <c r="H29" s="8"/>
      <c r="I29" s="8"/>
      <c r="J29" s="13" t="s">
        <v>85</v>
      </c>
    </row>
    <row r="30" s="2" customFormat="1" ht="36" spans="1:10">
      <c r="A30" s="8"/>
      <c r="B30" s="13" t="s">
        <v>86</v>
      </c>
      <c r="C30" s="13"/>
      <c r="D30" s="13" t="s">
        <v>87</v>
      </c>
      <c r="E30" s="13"/>
      <c r="F30" s="13"/>
      <c r="G30" s="8"/>
      <c r="H30" s="8"/>
      <c r="I30" s="8"/>
      <c r="J30" s="13" t="s">
        <v>88</v>
      </c>
    </row>
    <row r="31" s="2" customFormat="1" ht="60" spans="1:10">
      <c r="A31" s="8" t="s">
        <v>89</v>
      </c>
      <c r="B31" s="13" t="s">
        <v>90</v>
      </c>
      <c r="C31" s="8" t="s">
        <v>27</v>
      </c>
      <c r="D31" s="15"/>
      <c r="E31" s="10" t="s">
        <v>91</v>
      </c>
      <c r="F31" s="10"/>
      <c r="G31" s="8"/>
      <c r="H31" s="8"/>
      <c r="I31" s="8"/>
      <c r="J31" s="10" t="s">
        <v>92</v>
      </c>
    </row>
    <row r="32" s="2" customFormat="1" spans="1:10">
      <c r="A32" s="8"/>
      <c r="B32" s="13" t="s">
        <v>93</v>
      </c>
      <c r="C32" s="8" t="s">
        <v>47</v>
      </c>
      <c r="D32" s="15"/>
      <c r="E32" s="10" t="s">
        <v>94</v>
      </c>
      <c r="F32" s="10"/>
      <c r="G32" s="25"/>
      <c r="H32" s="25"/>
      <c r="I32" s="25"/>
      <c r="J32" s="10" t="s">
        <v>95</v>
      </c>
    </row>
    <row r="33" s="2" customFormat="1" ht="24" spans="1:10">
      <c r="A33" s="8"/>
      <c r="B33" s="16" t="s">
        <v>96</v>
      </c>
      <c r="C33" s="8" t="s">
        <v>13</v>
      </c>
      <c r="D33" s="15"/>
      <c r="E33" s="12" t="s">
        <v>97</v>
      </c>
      <c r="F33" s="12"/>
      <c r="G33" s="25"/>
      <c r="H33" s="25"/>
      <c r="I33" s="25"/>
      <c r="J33" s="10" t="s">
        <v>98</v>
      </c>
    </row>
    <row r="34" s="2" customFormat="1" ht="24" spans="1:10">
      <c r="A34" s="8"/>
      <c r="B34" s="16" t="s">
        <v>34</v>
      </c>
      <c r="C34" s="8" t="s">
        <v>13</v>
      </c>
      <c r="D34" s="15"/>
      <c r="E34" s="12" t="s">
        <v>97</v>
      </c>
      <c r="F34" s="12"/>
      <c r="G34" s="25"/>
      <c r="H34" s="25"/>
      <c r="I34" s="25"/>
      <c r="J34" s="10" t="s">
        <v>99</v>
      </c>
    </row>
    <row r="35" s="2" customFormat="1" ht="48" spans="1:10">
      <c r="A35" s="8"/>
      <c r="B35" s="13" t="s">
        <v>39</v>
      </c>
      <c r="C35" s="8" t="s">
        <v>13</v>
      </c>
      <c r="D35" s="15"/>
      <c r="E35" s="10" t="s">
        <v>100</v>
      </c>
      <c r="F35" s="10"/>
      <c r="G35" s="25"/>
      <c r="H35" s="25"/>
      <c r="I35" s="25"/>
      <c r="J35" s="13" t="s">
        <v>41</v>
      </c>
    </row>
    <row r="36" s="2" customFormat="1" ht="24" spans="1:10">
      <c r="A36" s="8"/>
      <c r="B36" s="13" t="s">
        <v>101</v>
      </c>
      <c r="C36" s="8" t="s">
        <v>13</v>
      </c>
      <c r="D36" s="15"/>
      <c r="E36" s="10" t="s">
        <v>102</v>
      </c>
      <c r="F36" s="10"/>
      <c r="G36" s="25"/>
      <c r="H36" s="25"/>
      <c r="I36" s="25"/>
      <c r="J36" s="26" t="s">
        <v>103</v>
      </c>
    </row>
    <row r="37" s="2" customFormat="1" ht="24" spans="1:10">
      <c r="A37" s="8"/>
      <c r="B37" s="13" t="s">
        <v>104</v>
      </c>
      <c r="C37" s="8" t="s">
        <v>47</v>
      </c>
      <c r="D37" s="15"/>
      <c r="E37" s="10" t="s">
        <v>102</v>
      </c>
      <c r="F37" s="10"/>
      <c r="G37" s="25"/>
      <c r="H37" s="25"/>
      <c r="I37" s="25"/>
      <c r="J37" s="10" t="s">
        <v>105</v>
      </c>
    </row>
    <row r="38" s="2" customFormat="1" ht="24" spans="1:10">
      <c r="A38" s="8"/>
      <c r="B38" s="13" t="s">
        <v>106</v>
      </c>
      <c r="C38" s="8" t="s">
        <v>13</v>
      </c>
      <c r="D38" s="15"/>
      <c r="E38" s="10" t="s">
        <v>102</v>
      </c>
      <c r="F38" s="10"/>
      <c r="G38" s="25"/>
      <c r="H38" s="25"/>
      <c r="I38" s="25"/>
      <c r="J38" s="10" t="s">
        <v>107</v>
      </c>
    </row>
    <row r="39" s="2" customFormat="1" ht="60" spans="1:10">
      <c r="A39" s="8"/>
      <c r="B39" s="17" t="s">
        <v>108</v>
      </c>
      <c r="C39" s="8" t="s">
        <v>109</v>
      </c>
      <c r="D39" s="15"/>
      <c r="E39" s="10" t="s">
        <v>110</v>
      </c>
      <c r="F39" s="10"/>
      <c r="G39" s="25"/>
      <c r="H39" s="25"/>
      <c r="I39" s="25"/>
      <c r="J39" s="27" t="s">
        <v>111</v>
      </c>
    </row>
    <row r="40" s="2" customFormat="1" ht="60" spans="1:10">
      <c r="A40" s="8"/>
      <c r="B40" s="13" t="s">
        <v>112</v>
      </c>
      <c r="C40" s="8" t="s">
        <v>109</v>
      </c>
      <c r="D40" s="15"/>
      <c r="E40" s="10" t="s">
        <v>113</v>
      </c>
      <c r="F40" s="10"/>
      <c r="G40" s="25"/>
      <c r="H40" s="25"/>
      <c r="I40" s="25"/>
      <c r="J40" s="10" t="s">
        <v>114</v>
      </c>
    </row>
    <row r="41" spans="1:9">
      <c r="A41" s="18"/>
      <c r="G41" s="18"/>
      <c r="H41" s="18"/>
      <c r="I41" s="18"/>
    </row>
  </sheetData>
  <mergeCells count="16">
    <mergeCell ref="A2:A7"/>
    <mergeCell ref="A8:A12"/>
    <mergeCell ref="A13:A30"/>
    <mergeCell ref="A31:A40"/>
    <mergeCell ref="B14:B19"/>
    <mergeCell ref="B21:B24"/>
    <mergeCell ref="B25:B27"/>
    <mergeCell ref="B28:B29"/>
    <mergeCell ref="C14:C19"/>
    <mergeCell ref="C21:C24"/>
    <mergeCell ref="C25:C27"/>
    <mergeCell ref="C28:C29"/>
    <mergeCell ref="E14:E19"/>
    <mergeCell ref="E21:E24"/>
    <mergeCell ref="E25:E27"/>
    <mergeCell ref="E28:E29"/>
  </mergeCells>
  <dataValidations count="1">
    <dataValidation allowBlank="1" showInputMessage="1" showErrorMessage="1" sqref="C1 D1 C2 D2 C3:C1048576 D3:D104857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模板使用说明</vt:lpstr>
      <vt:lpstr>XX仓库迁移操作步骤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mahj5</dc:creator>
  <cp:lastModifiedBy>mahj</cp:lastModifiedBy>
  <dcterms:created xsi:type="dcterms:W3CDTF">2021-05-02T01:41:00Z</dcterms:created>
  <dcterms:modified xsi:type="dcterms:W3CDTF">2021-05-21T22:50:31Z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F52A84FAE75E4381A83FB1E2F31878A5</vt:lpwstr>
  </property>
  <property fmtid="{D5CDD505-2E9C-101B-9397-08002B2CF9AE}" pid="3" name="KSOProductBuildVer">
    <vt:lpwstr>2052-3.6.0.5672</vt:lpwstr>
  </property>
</Properties>
</file>