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MyWorks\NiurenZhu\ibas-training\demo\data\"/>
    </mc:Choice>
  </mc:AlternateContent>
  <xr:revisionPtr revIDLastSave="0" documentId="10_ncr:8100000_{3D4F6F52-1DCC-4D41-AE87-8CF0BD687E10}" xr6:coauthVersionLast="34" xr6:coauthVersionMax="34" xr10:uidLastSave="{00000000-0000-0000-0000-000000000000}"/>
  <bookViews>
    <workbookView xWindow="0" yWindow="0" windowWidth="21600" windowHeight="9420" tabRatio="234" xr2:uid="{00000000-000D-0000-FFFF-FFFF00000000}"/>
  </bookViews>
  <sheets>
    <sheet name="物料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Template@ibas</author>
  </authors>
  <commentList>
    <comment ref="A1" authorId="0" shapeId="0" xr:uid="{00000000-0006-0000-0000-000001000000}">
      <text>
        <r>
          <rPr>
            <sz val="11"/>
            <color indexed="8"/>
            <rFont val="等线"/>
            <family val="2"/>
            <scheme val="minor"/>
          </rPr>
          <t>type: Head_x000D_
path: Material_x000D_
class: org.colorcoding.ibas.materials.bo.material.Material</t>
        </r>
      </text>
    </comment>
    <comment ref="A2" authorId="0" shapeId="0" xr:uid="{00000000-0006-0000-0000-000002000000}">
      <text>
        <r>
          <rPr>
            <sz val="11"/>
            <color indexed="8"/>
            <rFont val="等线"/>
            <family val="2"/>
            <scheme val="minor"/>
          </rPr>
          <t>type: Object_x000D_
path: Material_x000D_
class: org.colorcoding.ibas.materials.bo.material.Material</t>
        </r>
      </text>
    </comment>
    <comment ref="A3" authorId="0" shapeId="0" xr:uid="{00000000-0006-0000-0000-000003000000}">
      <text>
        <r>
          <rPr>
            <sz val="11"/>
            <color indexed="8"/>
            <rFont val="等线"/>
            <family val="2"/>
            <scheme val="minor"/>
          </rPr>
          <t>type: Property_x000D_
path: Code_x000D_
class: java.lang.String</t>
        </r>
      </text>
    </comment>
    <comment ref="B3" authorId="0" shapeId="0" xr:uid="{00000000-0006-0000-0000-000004000000}">
      <text>
        <r>
          <rPr>
            <sz val="11"/>
            <color indexed="8"/>
            <rFont val="等线"/>
            <family val="2"/>
            <scheme val="minor"/>
          </rPr>
          <t>type: Property_x000D_
path: Name_x000D_
class: java.lang.String</t>
        </r>
      </text>
    </comment>
    <comment ref="C3" authorId="0" shapeId="0" xr:uid="{00000000-0006-0000-0000-000005000000}">
      <text>
        <r>
          <rPr>
            <sz val="11"/>
            <color indexed="8"/>
            <rFont val="等线"/>
            <family val="2"/>
            <scheme val="minor"/>
          </rPr>
          <t>type: Property_x000D_
path: ForeignName_x000D_
class: java.lang.String</t>
        </r>
      </text>
    </comment>
    <comment ref="D3" authorId="0" shapeId="0" xr:uid="{00000000-0006-0000-0000-000006000000}">
      <text>
        <r>
          <rPr>
            <sz val="11"/>
            <color indexed="8"/>
            <rFont val="等线"/>
            <family val="2"/>
            <scheme val="minor"/>
          </rPr>
          <t>type: Property_x000D_
path: Group_x000D_
class: java.lang.String</t>
        </r>
      </text>
    </comment>
    <comment ref="E3" authorId="0" shapeId="0" xr:uid="{00000000-0006-0000-0000-000007000000}">
      <text>
        <r>
          <rPr>
            <sz val="11"/>
            <color indexed="8"/>
            <rFont val="等线"/>
            <family val="2"/>
            <scheme val="minor"/>
          </rPr>
          <t>type: Property_x000D_
path: Activated_x000D_
class: org.colorcoding.ibas.bobas.data.emYesNo</t>
        </r>
      </text>
    </comment>
    <comment ref="F3" authorId="0" shapeId="0" xr:uid="{00000000-0006-0000-0000-000008000000}">
      <text>
        <r>
          <rPr>
            <sz val="11"/>
            <color indexed="8"/>
            <rFont val="等线"/>
            <family val="2"/>
            <scheme val="minor"/>
          </rPr>
          <t>type: Property_x000D_
path: BarCode_x000D_
class: java.lang.String</t>
        </r>
      </text>
    </comment>
    <comment ref="G3" authorId="0" shapeId="0" xr:uid="{00000000-0006-0000-0000-000009000000}">
      <text>
        <r>
          <rPr>
            <sz val="11"/>
            <color indexed="8"/>
            <rFont val="等线"/>
            <family val="2"/>
            <scheme val="minor"/>
          </rPr>
          <t>type: Property_x000D_
path: ItemType_x000D_
class: org.colorcoding.ibas.materials.data.emItemType</t>
        </r>
      </text>
    </comment>
    <comment ref="H3" authorId="0" shapeId="0" xr:uid="{00000000-0006-0000-0000-00000A000000}">
      <text>
        <r>
          <rPr>
            <sz val="11"/>
            <color indexed="8"/>
            <rFont val="等线"/>
            <family val="2"/>
            <scheme val="minor"/>
          </rPr>
          <t>type: Property_x000D_
path: InventoryItem_x000D_
class: org.colorcoding.ibas.bobas.data.emYesNo</t>
        </r>
      </text>
    </comment>
    <comment ref="I3" authorId="0" shapeId="0" xr:uid="{00000000-0006-0000-0000-00000B000000}">
      <text>
        <r>
          <rPr>
            <sz val="11"/>
            <color indexed="8"/>
            <rFont val="等线"/>
            <family val="2"/>
            <scheme val="minor"/>
          </rPr>
          <t>type: Property_x000D_
path: PhantomItem_x000D_
class: org.colorcoding.ibas.bobas.data.emYesNo</t>
        </r>
      </text>
    </comment>
    <comment ref="J3" authorId="0" shapeId="0" xr:uid="{00000000-0006-0000-0000-00000C000000}">
      <text>
        <r>
          <rPr>
            <sz val="11"/>
            <color indexed="8"/>
            <rFont val="等线"/>
            <family val="2"/>
            <scheme val="minor"/>
          </rPr>
          <t>type: Property_x000D_
path: InventoryUOM_x000D_
class: java.lang.String</t>
        </r>
      </text>
    </comment>
    <comment ref="K3" authorId="0" shapeId="0" xr:uid="{00000000-0006-0000-0000-00000D000000}">
      <text>
        <r>
          <rPr>
            <sz val="11"/>
            <color indexed="8"/>
            <rFont val="等线"/>
            <family val="2"/>
            <scheme val="minor"/>
          </rPr>
          <t>type: Property_x000D_
path: SerialManagement_x000D_
class: org.colorcoding.ibas.bobas.data.emYesNo</t>
        </r>
      </text>
    </comment>
    <comment ref="L3" authorId="0" shapeId="0" xr:uid="{00000000-0006-0000-0000-00000E000000}">
      <text>
        <r>
          <rPr>
            <sz val="11"/>
            <color indexed="8"/>
            <rFont val="等线"/>
            <family val="2"/>
            <scheme val="minor"/>
          </rPr>
          <t>type: Property_x000D_
path: BatchManagement_x000D_
class: org.colorcoding.ibas.bobas.data.emYesNo</t>
        </r>
      </text>
    </comment>
    <comment ref="M3" authorId="0" shapeId="0" xr:uid="{00000000-0006-0000-0000-00000F000000}">
      <text>
        <r>
          <rPr>
            <sz val="11"/>
            <color indexed="8"/>
            <rFont val="等线"/>
            <family val="2"/>
            <scheme val="minor"/>
          </rPr>
          <t>type: Property_x000D_
path: PurchaseItem_x000D_
class: org.colorcoding.ibas.bobas.data.emYesNo</t>
        </r>
      </text>
    </comment>
    <comment ref="N3" authorId="0" shapeId="0" xr:uid="{00000000-0006-0000-0000-000010000000}">
      <text>
        <r>
          <rPr>
            <sz val="11"/>
            <color indexed="8"/>
            <rFont val="等线"/>
            <family val="2"/>
            <scheme val="minor"/>
          </rPr>
          <t>type: Property_x000D_
path: SalesItem_x000D_
class: org.colorcoding.ibas.bobas.data.emYesNo</t>
        </r>
      </text>
    </comment>
    <comment ref="O3" authorId="0" shapeId="0" xr:uid="{00000000-0006-0000-0000-000011000000}">
      <text>
        <r>
          <rPr>
            <sz val="11"/>
            <color indexed="8"/>
            <rFont val="等线"/>
            <family val="2"/>
            <scheme val="minor"/>
          </rPr>
          <t>type: Property_x000D_
path: FixedAssets_x000D_
class: org.colorcoding.ibas.bobas.data.emYesNo</t>
        </r>
      </text>
    </comment>
    <comment ref="P3" authorId="0" shapeId="0" xr:uid="{00000000-0006-0000-0000-000012000000}">
      <text>
        <r>
          <rPr>
            <sz val="11"/>
            <color indexed="8"/>
            <rFont val="等线"/>
            <family val="2"/>
            <scheme val="minor"/>
          </rPr>
          <t>type: Property_x000D_
path: PreferredVendor_x000D_
class: java.lang.String</t>
        </r>
      </text>
    </comment>
    <comment ref="Q3" authorId="0" shapeId="0" xr:uid="{00000000-0006-0000-0000-000013000000}">
      <text>
        <r>
          <rPr>
            <sz val="11"/>
            <color indexed="8"/>
            <rFont val="等线"/>
            <family val="2"/>
            <scheme val="minor"/>
          </rPr>
          <t>type: Property_x000D_
path: DefaultWarehouse_x000D_
class: java.lang.String</t>
        </r>
      </text>
    </comment>
  </commentList>
</comments>
</file>

<file path=xl/sharedStrings.xml><?xml version="1.0" encoding="utf-8"?>
<sst xmlns="http://schemas.openxmlformats.org/spreadsheetml/2006/main" count="679" uniqueCount="131">
  <si>
    <t>物料</t>
  </si>
  <si>
    <t>编码</t>
  </si>
  <si>
    <t>名称</t>
  </si>
  <si>
    <t>外文名称</t>
  </si>
  <si>
    <t>物料组</t>
  </si>
  <si>
    <t>激活</t>
  </si>
  <si>
    <t>条形码</t>
  </si>
  <si>
    <t>物料类型</t>
  </si>
  <si>
    <t>库存物料</t>
  </si>
  <si>
    <t>虚拟物料</t>
  </si>
  <si>
    <t>库存单位</t>
  </si>
  <si>
    <t>序号管理</t>
  </si>
  <si>
    <t>批号管理</t>
  </si>
  <si>
    <t>采购物料</t>
  </si>
  <si>
    <t>销售物料</t>
  </si>
  <si>
    <t>固定资产</t>
  </si>
  <si>
    <t>首选供应商</t>
  </si>
  <si>
    <t>缺省仓库</t>
  </si>
  <si>
    <t>YES</t>
  </si>
  <si>
    <t>ITEM</t>
  </si>
  <si>
    <t>NO</t>
  </si>
  <si>
    <t>A00001</t>
  </si>
  <si>
    <t>A00002</t>
  </si>
  <si>
    <t>A00003</t>
  </si>
  <si>
    <t>A00004</t>
  </si>
  <si>
    <t>A00005</t>
  </si>
  <si>
    <t>A00006</t>
  </si>
  <si>
    <t>B10000</t>
  </si>
  <si>
    <t>C00001</t>
  </si>
  <si>
    <t>C00002</t>
  </si>
  <si>
    <t>C00003</t>
  </si>
  <si>
    <t>C00004</t>
  </si>
  <si>
    <t>C00005</t>
  </si>
  <si>
    <t>C00006</t>
  </si>
  <si>
    <t>C00007</t>
  </si>
  <si>
    <t>C00008</t>
  </si>
  <si>
    <t>C00009</t>
  </si>
  <si>
    <t>C00010</t>
  </si>
  <si>
    <t>C00011</t>
  </si>
  <si>
    <t>I00001</t>
  </si>
  <si>
    <t>I00002</t>
  </si>
  <si>
    <t>I00003</t>
  </si>
  <si>
    <t>I00004</t>
  </si>
  <si>
    <t>I00005</t>
  </si>
  <si>
    <t>I00006</t>
  </si>
  <si>
    <t>I00007</t>
  </si>
  <si>
    <t>I00008</t>
  </si>
  <si>
    <t>I00009</t>
  </si>
  <si>
    <t>I00010</t>
  </si>
  <si>
    <t>I00011</t>
  </si>
  <si>
    <t>I00012</t>
  </si>
  <si>
    <t>I00013</t>
  </si>
  <si>
    <t>L10001</t>
  </si>
  <si>
    <t>LB0001</t>
  </si>
  <si>
    <t>LB0002</t>
  </si>
  <si>
    <t>LM4029</t>
  </si>
  <si>
    <t>LM4029ACA</t>
  </si>
  <si>
    <t>LM4029APCD</t>
  </si>
  <si>
    <t>LM4029D</t>
  </si>
  <si>
    <t>LM4029MC</t>
  </si>
  <si>
    <t>LM4029PH</t>
  </si>
  <si>
    <t>LM4029PS</t>
  </si>
  <si>
    <t>LM4029SB</t>
  </si>
  <si>
    <t>P10001</t>
  </si>
  <si>
    <t>P10002</t>
  </si>
  <si>
    <t>P10003</t>
  </si>
  <si>
    <t>P10004</t>
  </si>
  <si>
    <t>R00001</t>
  </si>
  <si>
    <t>R00002</t>
  </si>
  <si>
    <t>S10000</t>
  </si>
  <si>
    <t>Z00001</t>
  </si>
  <si>
    <t>Z00002</t>
  </si>
  <si>
    <t>IBM Infoprint 1312 喷墨打印机</t>
  </si>
  <si>
    <t>IBM Infoprint 1222 喷墨打印机</t>
  </si>
  <si>
    <t>IBM Infoprint 1226 喷墨打印机</t>
  </si>
  <si>
    <t>HP Color Laser Jet 5 激光彩色打印机</t>
  </si>
  <si>
    <t>HP Color Laser Jet 4 激光彩色打印机</t>
  </si>
  <si>
    <t>HP 600 Series Inc 喷墨打印机</t>
  </si>
  <si>
    <t>标签</t>
  </si>
  <si>
    <t>华硕Intel AMX主板</t>
  </si>
  <si>
    <t>华硕AMD ATX主板</t>
  </si>
  <si>
    <t>Intel P4 2.4 GhZ</t>
  </si>
  <si>
    <t>电源</t>
  </si>
  <si>
    <t>无线网卡</t>
  </si>
  <si>
    <t>10/100MB 网卡</t>
  </si>
  <si>
    <t>希捷400GB IDE 硬盘</t>
  </si>
  <si>
    <t>飞利浦19寸液晶显示器</t>
  </si>
  <si>
    <t>罗技MX350键盘</t>
  </si>
  <si>
    <t>微软IE4.0 鼠标</t>
  </si>
  <si>
    <t>DDR2 800 1GB 内存</t>
  </si>
  <si>
    <t>DVD+R 光盘（10片装）</t>
  </si>
  <si>
    <t>DVD+R 光盘（50片装）</t>
  </si>
  <si>
    <t>USB 闪存盘 4GB</t>
  </si>
  <si>
    <t>USB 闪存盘 8GB</t>
  </si>
  <si>
    <t>IBM Thankpad 笔记本电池A20 系列</t>
  </si>
  <si>
    <t>IBM Thankpad 笔记本内电池A21 系列</t>
  </si>
  <si>
    <t>惠普打印机95型墨盒</t>
  </si>
  <si>
    <t>惠普墨盒（6瓶装可做含照片打印用）</t>
  </si>
  <si>
    <t>佳能 PowerShot A1000IS相机</t>
  </si>
  <si>
    <t>佳能 EOS 30D相机</t>
  </si>
  <si>
    <t>Belkin 4口 USB 2.0  Hub</t>
  </si>
  <si>
    <t>Belkin PC-to-Mac 转接头</t>
  </si>
  <si>
    <t>SDHC 64 GB CLASS 10</t>
  </si>
  <si>
    <t>工时费用</t>
  </si>
  <si>
    <t>日均劳力服务费</t>
  </si>
  <si>
    <t>每小时劳力服务费</t>
  </si>
  <si>
    <t>利盟 4029型打印机</t>
  </si>
  <si>
    <t>利盟 4029型打印机交流电源</t>
  </si>
  <si>
    <t>利盟 4029 型打印机交流电源线</t>
  </si>
  <si>
    <t>利盟 4029型打印纸托架（500张）</t>
  </si>
  <si>
    <t>内存条</t>
  </si>
  <si>
    <t>利盟 4029型打印机主机</t>
  </si>
  <si>
    <t>利盟 4029型打印机电源</t>
  </si>
  <si>
    <t>利盟 4029 型打印机主板</t>
  </si>
  <si>
    <t>PC - P4 2.4G, DDR 512M, 400G HD</t>
  </si>
  <si>
    <t>PC - P4 2.4G, DDR 1024M, 400G HD</t>
  </si>
  <si>
    <t>PC Set 1</t>
  </si>
  <si>
    <t>PC Set 2</t>
  </si>
  <si>
    <t>打印纸A4白色</t>
  </si>
  <si>
    <t>打印纸A4再生纸</t>
  </si>
  <si>
    <t>Server Point 10000 服务器</t>
  </si>
  <si>
    <t>Tablet PC 64GB Black</t>
  </si>
  <si>
    <t>Tablet PC White</t>
  </si>
  <si>
    <t>SERVICES</t>
  </si>
  <si>
    <t>台</t>
    <phoneticPr fontId="4" type="noConversion"/>
  </si>
  <si>
    <t>个</t>
    <phoneticPr fontId="4" type="noConversion"/>
  </si>
  <si>
    <t>张</t>
    <phoneticPr fontId="4" type="noConversion"/>
  </si>
  <si>
    <t>条</t>
    <phoneticPr fontId="4" type="noConversion"/>
  </si>
  <si>
    <t>盒</t>
    <phoneticPr fontId="4" type="noConversion"/>
  </si>
  <si>
    <t>套</t>
    <phoneticPr fontId="4" type="noConversion"/>
  </si>
  <si>
    <t>WH0001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</si>
</sst>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等线"/>
      <family val="2"/>
      <scheme val="minor"/>
    </font>
    <font>
      <b/>
      <i/>
      <sz val="11"/>
      <name val="Calibri"/>
    </font>
    <font>
      <b/>
      <sz val="11"/>
      <name val="Calibri"/>
    </font>
    <font>
      <b/>
      <sz val="11"/>
      <name val="Calibri"/>
    </font>
    <font>
      <sz val="9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50"/>
      </patternFill>
    </fill>
    <fill>
      <patternFill patternType="solid">
        <fgColor indexed="52"/>
      </patternFill>
    </fill>
    <fill>
      <patternFill patternType="solid">
        <fgColor indexed="47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2" fillId="3" borderId="0" xfId="0" applyFont="1" applyFill="1" applyAlignment="1">
      <alignment horizontal="center" vertical="center"/>
    </xf>
    <xf numFmtId="0" fontId="0" fillId="4" borderId="0" xfId="0" applyFill="1" applyAlignment="1"/>
    <xf numFmtId="0" fontId="0" fillId="4" borderId="0" xfId="0" applyFill="1" applyAlignment="1"/>
    <xf numFmtId="0" fontId="0" fillId="4" borderId="0" xfId="0" applyFill="1" applyAlignment="1"/>
    <xf numFmtId="0" fontId="0" fillId="4" borderId="0" xfId="0" applyFill="1" applyAlignment="1"/>
    <xf numFmtId="0" fontId="0" fillId="4" borderId="0" xfId="0" applyFill="1" applyAlignment="1"/>
    <xf numFmtId="0" fontId="0" fillId="4" borderId="0" xfId="0" applyFill="1" applyAlignment="1"/>
    <xf numFmtId="0" fontId="0" fillId="4" borderId="0" xfId="0" applyFill="1" applyAlignment="1"/>
    <xf numFmtId="0" fontId="0" fillId="4" borderId="0" xfId="0" applyFill="1" applyAlignment="1"/>
    <xf numFmtId="0" fontId="0" fillId="4" borderId="0" xfId="0" applyFill="1" applyAlignment="1"/>
    <xf numFmtId="0" fontId="0" fillId="4" borderId="0" xfId="0" applyFill="1" applyAlignment="1"/>
    <xf numFmtId="0" fontId="0" fillId="4" borderId="0" xfId="0" applyFill="1" applyAlignment="1"/>
    <xf numFmtId="0" fontId="0" fillId="4" borderId="0" xfId="0" applyFill="1" applyAlignment="1"/>
    <xf numFmtId="0" fontId="0" fillId="4" borderId="0" xfId="0" applyFill="1" applyAlignment="1"/>
    <xf numFmtId="0" fontId="0" fillId="4" borderId="0" xfId="0" applyFill="1" applyAlignment="1"/>
    <xf numFmtId="0" fontId="0" fillId="4" borderId="0" xfId="0" applyFill="1" applyAlignment="1"/>
    <xf numFmtId="0" fontId="1" fillId="2" borderId="0" xfId="0" applyFont="1" applyFill="1" applyAlignment="1">
      <alignment horizontal="left" vertical="center"/>
    </xf>
    <xf numFmtId="0" fontId="0" fillId="0" borderId="0" xfId="0">
      <alignment vertical="center"/>
    </xf>
    <xf numFmtId="0" fontId="3" fillId="4" borderId="0" xfId="0" applyFon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4"/>
  <sheetViews>
    <sheetView tabSelected="1" workbookViewId="0">
      <pane ySplit="3" topLeftCell="A4" activePane="bottomLeft" state="frozen"/>
      <selection pane="bottomLeft" sqref="A1:XFD1"/>
    </sheetView>
  </sheetViews>
  <sheetFormatPr defaultRowHeight="14.25" x14ac:dyDescent="0.2"/>
  <cols>
    <col min="1" max="1" width="15.25" bestFit="1" customWidth="1"/>
    <col min="2" max="2" width="35" bestFit="1" customWidth="1"/>
  </cols>
  <sheetData>
    <row r="1" spans="1:17" ht="30" customHeight="1" x14ac:dyDescent="0.2">
      <c r="A1" s="17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</row>
    <row r="2" spans="1:17" ht="21" customHeight="1" x14ac:dyDescent="0.2">
      <c r="A2" s="19" t="s">
        <v>0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</row>
    <row r="3" spans="1:17" ht="24" customHeight="1" x14ac:dyDescent="0.2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  <c r="O3" s="1" t="s">
        <v>15</v>
      </c>
      <c r="P3" s="1" t="s">
        <v>16</v>
      </c>
      <c r="Q3" s="1" t="s">
        <v>17</v>
      </c>
    </row>
    <row r="4" spans="1:17" x14ac:dyDescent="0.2">
      <c r="A4" s="16" t="s">
        <v>21</v>
      </c>
      <c r="B4" s="16" t="s">
        <v>72</v>
      </c>
      <c r="C4" s="2"/>
      <c r="D4" s="3"/>
      <c r="E4" s="4" t="s">
        <v>18</v>
      </c>
      <c r="F4" s="5"/>
      <c r="G4" s="6" t="s">
        <v>19</v>
      </c>
      <c r="H4" s="7" t="s">
        <v>18</v>
      </c>
      <c r="I4" s="8" t="s">
        <v>20</v>
      </c>
      <c r="J4" s="9" t="s">
        <v>124</v>
      </c>
      <c r="K4" s="10" t="s">
        <v>20</v>
      </c>
      <c r="L4" s="11" t="s">
        <v>20</v>
      </c>
      <c r="M4" s="12" t="s">
        <v>18</v>
      </c>
      <c r="N4" s="13" t="s">
        <v>18</v>
      </c>
      <c r="O4" s="14" t="s">
        <v>20</v>
      </c>
      <c r="P4" s="15"/>
      <c r="Q4" s="16" t="s">
        <v>130</v>
      </c>
    </row>
    <row r="5" spans="1:17" x14ac:dyDescent="0.2">
      <c r="A5" s="16" t="s">
        <v>22</v>
      </c>
      <c r="B5" s="16" t="s">
        <v>73</v>
      </c>
      <c r="C5" s="16"/>
      <c r="D5" s="16"/>
      <c r="E5" s="16" t="s">
        <v>18</v>
      </c>
      <c r="F5" s="16"/>
      <c r="G5" s="16" t="s">
        <v>19</v>
      </c>
      <c r="H5" s="16" t="s">
        <v>18</v>
      </c>
      <c r="I5" s="16" t="s">
        <v>20</v>
      </c>
      <c r="J5" s="16" t="s">
        <v>124</v>
      </c>
      <c r="K5" s="16" t="s">
        <v>20</v>
      </c>
      <c r="L5" s="16" t="s">
        <v>20</v>
      </c>
      <c r="M5" s="16" t="s">
        <v>18</v>
      </c>
      <c r="N5" s="16" t="s">
        <v>18</v>
      </c>
      <c r="O5" s="16" t="s">
        <v>20</v>
      </c>
      <c r="P5" s="16"/>
      <c r="Q5" s="16" t="s">
        <v>130</v>
      </c>
    </row>
    <row r="6" spans="1:17" x14ac:dyDescent="0.2">
      <c r="A6" s="16" t="s">
        <v>23</v>
      </c>
      <c r="B6" s="16" t="s">
        <v>74</v>
      </c>
      <c r="C6" s="16"/>
      <c r="D6" s="16"/>
      <c r="E6" s="16" t="s">
        <v>18</v>
      </c>
      <c r="F6" s="16"/>
      <c r="G6" s="16" t="s">
        <v>19</v>
      </c>
      <c r="H6" s="16" t="s">
        <v>18</v>
      </c>
      <c r="I6" s="16" t="s">
        <v>20</v>
      </c>
      <c r="J6" s="16" t="s">
        <v>124</v>
      </c>
      <c r="K6" s="16" t="s">
        <v>20</v>
      </c>
      <c r="L6" s="16" t="s">
        <v>20</v>
      </c>
      <c r="M6" s="16" t="s">
        <v>18</v>
      </c>
      <c r="N6" s="16" t="s">
        <v>18</v>
      </c>
      <c r="O6" s="16" t="s">
        <v>20</v>
      </c>
      <c r="P6" s="16"/>
      <c r="Q6" s="16" t="s">
        <v>130</v>
      </c>
    </row>
    <row r="7" spans="1:17" x14ac:dyDescent="0.2">
      <c r="A7" s="16" t="s">
        <v>24</v>
      </c>
      <c r="B7" s="16" t="s">
        <v>75</v>
      </c>
      <c r="C7" s="16"/>
      <c r="D7" s="16"/>
      <c r="E7" s="16" t="s">
        <v>18</v>
      </c>
      <c r="F7" s="16"/>
      <c r="G7" s="16" t="s">
        <v>19</v>
      </c>
      <c r="H7" s="16" t="s">
        <v>18</v>
      </c>
      <c r="I7" s="16" t="s">
        <v>20</v>
      </c>
      <c r="J7" s="16" t="s">
        <v>124</v>
      </c>
      <c r="K7" s="16" t="s">
        <v>20</v>
      </c>
      <c r="L7" s="16" t="s">
        <v>20</v>
      </c>
      <c r="M7" s="16" t="s">
        <v>18</v>
      </c>
      <c r="N7" s="16" t="s">
        <v>18</v>
      </c>
      <c r="O7" s="16" t="s">
        <v>20</v>
      </c>
      <c r="P7" s="16"/>
      <c r="Q7" s="16" t="s">
        <v>130</v>
      </c>
    </row>
    <row r="8" spans="1:17" x14ac:dyDescent="0.2">
      <c r="A8" s="16" t="s">
        <v>25</v>
      </c>
      <c r="B8" s="16" t="s">
        <v>76</v>
      </c>
      <c r="C8" s="16"/>
      <c r="D8" s="16"/>
      <c r="E8" s="16" t="s">
        <v>18</v>
      </c>
      <c r="F8" s="16"/>
      <c r="G8" s="16" t="s">
        <v>19</v>
      </c>
      <c r="H8" s="16" t="s">
        <v>18</v>
      </c>
      <c r="I8" s="16" t="s">
        <v>20</v>
      </c>
      <c r="J8" s="16" t="s">
        <v>124</v>
      </c>
      <c r="K8" s="16" t="s">
        <v>20</v>
      </c>
      <c r="L8" s="16" t="s">
        <v>20</v>
      </c>
      <c r="M8" s="16" t="s">
        <v>18</v>
      </c>
      <c r="N8" s="16" t="s">
        <v>18</v>
      </c>
      <c r="O8" s="16" t="s">
        <v>20</v>
      </c>
      <c r="P8" s="16"/>
      <c r="Q8" s="16" t="s">
        <v>130</v>
      </c>
    </row>
    <row r="9" spans="1:17" x14ac:dyDescent="0.2">
      <c r="A9" s="16" t="s">
        <v>26</v>
      </c>
      <c r="B9" s="16" t="s">
        <v>77</v>
      </c>
      <c r="C9" s="16"/>
      <c r="D9" s="16"/>
      <c r="E9" s="16" t="s">
        <v>18</v>
      </c>
      <c r="F9" s="16"/>
      <c r="G9" s="16" t="s">
        <v>19</v>
      </c>
      <c r="H9" s="16" t="s">
        <v>18</v>
      </c>
      <c r="I9" s="16" t="s">
        <v>20</v>
      </c>
      <c r="J9" s="16" t="s">
        <v>124</v>
      </c>
      <c r="K9" s="16" t="s">
        <v>20</v>
      </c>
      <c r="L9" s="16" t="s">
        <v>20</v>
      </c>
      <c r="M9" s="16" t="s">
        <v>18</v>
      </c>
      <c r="N9" s="16" t="s">
        <v>18</v>
      </c>
      <c r="O9" s="16" t="s">
        <v>20</v>
      </c>
      <c r="P9" s="16"/>
      <c r="Q9" s="16" t="s">
        <v>130</v>
      </c>
    </row>
    <row r="10" spans="1:17" x14ac:dyDescent="0.2">
      <c r="A10" s="16" t="s">
        <v>27</v>
      </c>
      <c r="B10" s="16" t="s">
        <v>78</v>
      </c>
      <c r="C10" s="16"/>
      <c r="D10" s="16"/>
      <c r="E10" s="16" t="s">
        <v>18</v>
      </c>
      <c r="F10" s="16"/>
      <c r="G10" s="16" t="s">
        <v>19</v>
      </c>
      <c r="H10" s="16" t="s">
        <v>18</v>
      </c>
      <c r="I10" s="16" t="s">
        <v>20</v>
      </c>
      <c r="J10" s="16" t="s">
        <v>125</v>
      </c>
      <c r="K10" s="16" t="s">
        <v>20</v>
      </c>
      <c r="L10" s="16" t="s">
        <v>20</v>
      </c>
      <c r="M10" s="16" t="s">
        <v>18</v>
      </c>
      <c r="N10" s="16" t="s">
        <v>18</v>
      </c>
      <c r="O10" s="16" t="s">
        <v>20</v>
      </c>
      <c r="P10" s="16"/>
      <c r="Q10" s="16" t="s">
        <v>130</v>
      </c>
    </row>
    <row r="11" spans="1:17" x14ac:dyDescent="0.2">
      <c r="A11" s="16" t="s">
        <v>28</v>
      </c>
      <c r="B11" s="16" t="s">
        <v>79</v>
      </c>
      <c r="C11" s="16"/>
      <c r="D11" s="16"/>
      <c r="E11" s="16" t="s">
        <v>18</v>
      </c>
      <c r="F11" s="16"/>
      <c r="G11" s="16" t="s">
        <v>19</v>
      </c>
      <c r="H11" s="16" t="s">
        <v>18</v>
      </c>
      <c r="I11" s="16" t="s">
        <v>20</v>
      </c>
      <c r="J11" s="16" t="s">
        <v>126</v>
      </c>
      <c r="K11" s="16" t="s">
        <v>20</v>
      </c>
      <c r="L11" s="16" t="s">
        <v>20</v>
      </c>
      <c r="M11" s="16" t="s">
        <v>18</v>
      </c>
      <c r="N11" s="16" t="s">
        <v>18</v>
      </c>
      <c r="O11" s="16" t="s">
        <v>20</v>
      </c>
      <c r="P11" s="16"/>
      <c r="Q11" s="16" t="s">
        <v>130</v>
      </c>
    </row>
    <row r="12" spans="1:17" x14ac:dyDescent="0.2">
      <c r="A12" s="16" t="s">
        <v>29</v>
      </c>
      <c r="B12" s="16" t="s">
        <v>80</v>
      </c>
      <c r="C12" s="16"/>
      <c r="D12" s="16"/>
      <c r="E12" s="16" t="s">
        <v>18</v>
      </c>
      <c r="F12" s="16"/>
      <c r="G12" s="16" t="s">
        <v>19</v>
      </c>
      <c r="H12" s="16" t="s">
        <v>18</v>
      </c>
      <c r="I12" s="16" t="s">
        <v>20</v>
      </c>
      <c r="J12" s="16" t="s">
        <v>126</v>
      </c>
      <c r="K12" s="16" t="s">
        <v>20</v>
      </c>
      <c r="L12" s="16" t="s">
        <v>20</v>
      </c>
      <c r="M12" s="16" t="s">
        <v>18</v>
      </c>
      <c r="N12" s="16" t="s">
        <v>18</v>
      </c>
      <c r="O12" s="16" t="s">
        <v>20</v>
      </c>
      <c r="P12" s="16"/>
      <c r="Q12" s="16" t="s">
        <v>130</v>
      </c>
    </row>
    <row r="13" spans="1:17" x14ac:dyDescent="0.2">
      <c r="A13" s="16" t="s">
        <v>30</v>
      </c>
      <c r="B13" s="16" t="s">
        <v>81</v>
      </c>
      <c r="C13" s="16"/>
      <c r="D13" s="16"/>
      <c r="E13" s="16" t="s">
        <v>18</v>
      </c>
      <c r="F13" s="16"/>
      <c r="G13" s="16" t="s">
        <v>19</v>
      </c>
      <c r="H13" s="16" t="s">
        <v>18</v>
      </c>
      <c r="I13" s="16" t="s">
        <v>20</v>
      </c>
      <c r="J13" s="16" t="s">
        <v>125</v>
      </c>
      <c r="K13" s="16" t="s">
        <v>20</v>
      </c>
      <c r="L13" s="16" t="s">
        <v>20</v>
      </c>
      <c r="M13" s="16" t="s">
        <v>18</v>
      </c>
      <c r="N13" s="16" t="s">
        <v>18</v>
      </c>
      <c r="O13" s="16" t="s">
        <v>20</v>
      </c>
      <c r="P13" s="16"/>
      <c r="Q13" s="16" t="s">
        <v>130</v>
      </c>
    </row>
    <row r="14" spans="1:17" x14ac:dyDescent="0.2">
      <c r="A14" s="16" t="s">
        <v>31</v>
      </c>
      <c r="B14" s="16" t="s">
        <v>82</v>
      </c>
      <c r="C14" s="16"/>
      <c r="D14" s="16"/>
      <c r="E14" s="16" t="s">
        <v>18</v>
      </c>
      <c r="F14" s="16"/>
      <c r="G14" s="16" t="s">
        <v>19</v>
      </c>
      <c r="H14" s="16" t="s">
        <v>18</v>
      </c>
      <c r="I14" s="16" t="s">
        <v>20</v>
      </c>
      <c r="J14" s="16" t="s">
        <v>125</v>
      </c>
      <c r="K14" s="16" t="s">
        <v>20</v>
      </c>
      <c r="L14" s="16" t="s">
        <v>20</v>
      </c>
      <c r="M14" s="16" t="s">
        <v>18</v>
      </c>
      <c r="N14" s="16" t="s">
        <v>18</v>
      </c>
      <c r="O14" s="16" t="s">
        <v>20</v>
      </c>
      <c r="P14" s="16"/>
      <c r="Q14" s="16" t="s">
        <v>130</v>
      </c>
    </row>
    <row r="15" spans="1:17" x14ac:dyDescent="0.2">
      <c r="A15" s="16" t="s">
        <v>32</v>
      </c>
      <c r="B15" s="16" t="s">
        <v>83</v>
      </c>
      <c r="C15" s="16"/>
      <c r="D15" s="16"/>
      <c r="E15" s="16" t="s">
        <v>18</v>
      </c>
      <c r="F15" s="16"/>
      <c r="G15" s="16" t="s">
        <v>19</v>
      </c>
      <c r="H15" s="16" t="s">
        <v>18</v>
      </c>
      <c r="I15" s="16" t="s">
        <v>20</v>
      </c>
      <c r="J15" s="16" t="s">
        <v>125</v>
      </c>
      <c r="K15" s="16" t="s">
        <v>20</v>
      </c>
      <c r="L15" s="16" t="s">
        <v>20</v>
      </c>
      <c r="M15" s="16" t="s">
        <v>18</v>
      </c>
      <c r="N15" s="16" t="s">
        <v>18</v>
      </c>
      <c r="O15" s="16" t="s">
        <v>20</v>
      </c>
      <c r="P15" s="16"/>
      <c r="Q15" s="16" t="s">
        <v>130</v>
      </c>
    </row>
    <row r="16" spans="1:17" x14ac:dyDescent="0.2">
      <c r="A16" s="16" t="s">
        <v>33</v>
      </c>
      <c r="B16" s="16" t="s">
        <v>84</v>
      </c>
      <c r="C16" s="16"/>
      <c r="D16" s="16"/>
      <c r="E16" s="16" t="s">
        <v>18</v>
      </c>
      <c r="F16" s="16"/>
      <c r="G16" s="16" t="s">
        <v>19</v>
      </c>
      <c r="H16" s="16" t="s">
        <v>18</v>
      </c>
      <c r="I16" s="16" t="s">
        <v>20</v>
      </c>
      <c r="J16" s="16" t="s">
        <v>125</v>
      </c>
      <c r="K16" s="16" t="s">
        <v>20</v>
      </c>
      <c r="L16" s="16" t="s">
        <v>20</v>
      </c>
      <c r="M16" s="16" t="s">
        <v>18</v>
      </c>
      <c r="N16" s="16" t="s">
        <v>18</v>
      </c>
      <c r="O16" s="16" t="s">
        <v>20</v>
      </c>
      <c r="P16" s="16"/>
      <c r="Q16" s="16" t="s">
        <v>130</v>
      </c>
    </row>
    <row r="17" spans="1:17" x14ac:dyDescent="0.2">
      <c r="A17" s="16" t="s">
        <v>34</v>
      </c>
      <c r="B17" s="16" t="s">
        <v>85</v>
      </c>
      <c r="C17" s="16"/>
      <c r="D17" s="16"/>
      <c r="E17" s="16" t="s">
        <v>18</v>
      </c>
      <c r="F17" s="16"/>
      <c r="G17" s="16" t="s">
        <v>19</v>
      </c>
      <c r="H17" s="16" t="s">
        <v>18</v>
      </c>
      <c r="I17" s="16" t="s">
        <v>20</v>
      </c>
      <c r="J17" s="16" t="s">
        <v>125</v>
      </c>
      <c r="K17" s="16" t="s">
        <v>20</v>
      </c>
      <c r="L17" s="16" t="s">
        <v>20</v>
      </c>
      <c r="M17" s="16" t="s">
        <v>18</v>
      </c>
      <c r="N17" s="16" t="s">
        <v>18</v>
      </c>
      <c r="O17" s="16" t="s">
        <v>20</v>
      </c>
      <c r="P17" s="16"/>
      <c r="Q17" s="16" t="s">
        <v>130</v>
      </c>
    </row>
    <row r="18" spans="1:17" x14ac:dyDescent="0.2">
      <c r="A18" s="16" t="s">
        <v>35</v>
      </c>
      <c r="B18" s="16" t="s">
        <v>86</v>
      </c>
      <c r="C18" s="16"/>
      <c r="D18" s="16"/>
      <c r="E18" s="16" t="s">
        <v>18</v>
      </c>
      <c r="F18" s="16"/>
      <c r="G18" s="16" t="s">
        <v>19</v>
      </c>
      <c r="H18" s="16" t="s">
        <v>18</v>
      </c>
      <c r="I18" s="16" t="s">
        <v>20</v>
      </c>
      <c r="J18" s="16" t="s">
        <v>125</v>
      </c>
      <c r="K18" s="16" t="s">
        <v>20</v>
      </c>
      <c r="L18" s="16" t="s">
        <v>20</v>
      </c>
      <c r="M18" s="16" t="s">
        <v>18</v>
      </c>
      <c r="N18" s="16" t="s">
        <v>18</v>
      </c>
      <c r="O18" s="16" t="s">
        <v>20</v>
      </c>
      <c r="P18" s="16"/>
      <c r="Q18" s="16" t="s">
        <v>130</v>
      </c>
    </row>
    <row r="19" spans="1:17" x14ac:dyDescent="0.2">
      <c r="A19" s="16" t="s">
        <v>36</v>
      </c>
      <c r="B19" s="16" t="s">
        <v>87</v>
      </c>
      <c r="C19" s="16"/>
      <c r="D19" s="16"/>
      <c r="E19" s="16" t="s">
        <v>18</v>
      </c>
      <c r="F19" s="16"/>
      <c r="G19" s="16" t="s">
        <v>19</v>
      </c>
      <c r="H19" s="16" t="s">
        <v>18</v>
      </c>
      <c r="I19" s="16" t="s">
        <v>20</v>
      </c>
      <c r="J19" s="16" t="s">
        <v>125</v>
      </c>
      <c r="K19" s="16" t="s">
        <v>20</v>
      </c>
      <c r="L19" s="16" t="s">
        <v>20</v>
      </c>
      <c r="M19" s="16" t="s">
        <v>18</v>
      </c>
      <c r="N19" s="16" t="s">
        <v>18</v>
      </c>
      <c r="O19" s="16" t="s">
        <v>20</v>
      </c>
      <c r="P19" s="16"/>
      <c r="Q19" s="16" t="s">
        <v>130</v>
      </c>
    </row>
    <row r="20" spans="1:17" x14ac:dyDescent="0.2">
      <c r="A20" s="16" t="s">
        <v>37</v>
      </c>
      <c r="B20" s="16" t="s">
        <v>88</v>
      </c>
      <c r="C20" s="16"/>
      <c r="D20" s="16"/>
      <c r="E20" s="16" t="s">
        <v>18</v>
      </c>
      <c r="F20" s="16"/>
      <c r="G20" s="16" t="s">
        <v>19</v>
      </c>
      <c r="H20" s="16" t="s">
        <v>18</v>
      </c>
      <c r="I20" s="16" t="s">
        <v>20</v>
      </c>
      <c r="J20" s="16" t="s">
        <v>125</v>
      </c>
      <c r="K20" s="16" t="s">
        <v>20</v>
      </c>
      <c r="L20" s="16" t="s">
        <v>20</v>
      </c>
      <c r="M20" s="16" t="s">
        <v>18</v>
      </c>
      <c r="N20" s="16" t="s">
        <v>18</v>
      </c>
      <c r="O20" s="16" t="s">
        <v>20</v>
      </c>
      <c r="P20" s="16"/>
      <c r="Q20" s="16" t="s">
        <v>130</v>
      </c>
    </row>
    <row r="21" spans="1:17" x14ac:dyDescent="0.2">
      <c r="A21" s="16" t="s">
        <v>38</v>
      </c>
      <c r="B21" s="16" t="s">
        <v>89</v>
      </c>
      <c r="C21" s="16"/>
      <c r="D21" s="16"/>
      <c r="E21" s="16" t="s">
        <v>18</v>
      </c>
      <c r="F21" s="16"/>
      <c r="G21" s="16" t="s">
        <v>19</v>
      </c>
      <c r="H21" s="16" t="s">
        <v>18</v>
      </c>
      <c r="I21" s="16" t="s">
        <v>20</v>
      </c>
      <c r="J21" s="16" t="s">
        <v>127</v>
      </c>
      <c r="K21" s="16" t="s">
        <v>20</v>
      </c>
      <c r="L21" s="16" t="s">
        <v>20</v>
      </c>
      <c r="M21" s="16" t="s">
        <v>18</v>
      </c>
      <c r="N21" s="16" t="s">
        <v>18</v>
      </c>
      <c r="O21" s="16" t="s">
        <v>20</v>
      </c>
      <c r="P21" s="16"/>
      <c r="Q21" s="16" t="s">
        <v>130</v>
      </c>
    </row>
    <row r="22" spans="1:17" x14ac:dyDescent="0.2">
      <c r="A22" s="16" t="s">
        <v>39</v>
      </c>
      <c r="B22" s="16" t="s">
        <v>90</v>
      </c>
      <c r="C22" s="16"/>
      <c r="D22" s="16"/>
      <c r="E22" s="16" t="s">
        <v>18</v>
      </c>
      <c r="F22" s="16"/>
      <c r="G22" s="16" t="s">
        <v>19</v>
      </c>
      <c r="H22" s="16" t="s">
        <v>18</v>
      </c>
      <c r="I22" s="16" t="s">
        <v>20</v>
      </c>
      <c r="J22" s="16" t="s">
        <v>128</v>
      </c>
      <c r="K22" s="16" t="s">
        <v>20</v>
      </c>
      <c r="L22" s="16" t="s">
        <v>20</v>
      </c>
      <c r="M22" s="16" t="s">
        <v>18</v>
      </c>
      <c r="N22" s="16" t="s">
        <v>18</v>
      </c>
      <c r="O22" s="16" t="s">
        <v>20</v>
      </c>
      <c r="P22" s="16"/>
      <c r="Q22" s="16" t="s">
        <v>130</v>
      </c>
    </row>
    <row r="23" spans="1:17" x14ac:dyDescent="0.2">
      <c r="A23" s="16" t="s">
        <v>40</v>
      </c>
      <c r="B23" s="16" t="s">
        <v>91</v>
      </c>
      <c r="C23" s="16"/>
      <c r="D23" s="16"/>
      <c r="E23" s="16" t="s">
        <v>18</v>
      </c>
      <c r="F23" s="16"/>
      <c r="G23" s="16" t="s">
        <v>19</v>
      </c>
      <c r="H23" s="16" t="s">
        <v>18</v>
      </c>
      <c r="I23" s="16" t="s">
        <v>20</v>
      </c>
      <c r="J23" s="16" t="s">
        <v>128</v>
      </c>
      <c r="K23" s="16" t="s">
        <v>20</v>
      </c>
      <c r="L23" s="16" t="s">
        <v>20</v>
      </c>
      <c r="M23" s="16" t="s">
        <v>18</v>
      </c>
      <c r="N23" s="16" t="s">
        <v>18</v>
      </c>
      <c r="O23" s="16" t="s">
        <v>20</v>
      </c>
      <c r="P23" s="16"/>
      <c r="Q23" s="16" t="s">
        <v>130</v>
      </c>
    </row>
    <row r="24" spans="1:17" x14ac:dyDescent="0.2">
      <c r="A24" s="16" t="s">
        <v>41</v>
      </c>
      <c r="B24" s="16" t="s">
        <v>92</v>
      </c>
      <c r="C24" s="16"/>
      <c r="D24" s="16"/>
      <c r="E24" s="16" t="s">
        <v>18</v>
      </c>
      <c r="F24" s="16"/>
      <c r="G24" s="16" t="s">
        <v>19</v>
      </c>
      <c r="H24" s="16" t="s">
        <v>18</v>
      </c>
      <c r="I24" s="16" t="s">
        <v>20</v>
      </c>
      <c r="J24" s="16" t="s">
        <v>125</v>
      </c>
      <c r="K24" s="16" t="s">
        <v>20</v>
      </c>
      <c r="L24" s="16" t="s">
        <v>20</v>
      </c>
      <c r="M24" s="16" t="s">
        <v>18</v>
      </c>
      <c r="N24" s="16" t="s">
        <v>18</v>
      </c>
      <c r="O24" s="16" t="s">
        <v>20</v>
      </c>
      <c r="P24" s="16"/>
      <c r="Q24" s="16" t="s">
        <v>130</v>
      </c>
    </row>
    <row r="25" spans="1:17" x14ac:dyDescent="0.2">
      <c r="A25" s="16" t="s">
        <v>42</v>
      </c>
      <c r="B25" s="16" t="s">
        <v>93</v>
      </c>
      <c r="C25" s="16"/>
      <c r="D25" s="16"/>
      <c r="E25" s="16" t="s">
        <v>18</v>
      </c>
      <c r="F25" s="16"/>
      <c r="G25" s="16" t="s">
        <v>19</v>
      </c>
      <c r="H25" s="16" t="s">
        <v>18</v>
      </c>
      <c r="I25" s="16" t="s">
        <v>20</v>
      </c>
      <c r="J25" s="16" t="s">
        <v>125</v>
      </c>
      <c r="K25" s="16" t="s">
        <v>20</v>
      </c>
      <c r="L25" s="16" t="s">
        <v>20</v>
      </c>
      <c r="M25" s="16" t="s">
        <v>18</v>
      </c>
      <c r="N25" s="16" t="s">
        <v>18</v>
      </c>
      <c r="O25" s="16" t="s">
        <v>20</v>
      </c>
      <c r="P25" s="16"/>
      <c r="Q25" s="16" t="s">
        <v>130</v>
      </c>
    </row>
    <row r="26" spans="1:17" x14ac:dyDescent="0.2">
      <c r="A26" s="16" t="s">
        <v>43</v>
      </c>
      <c r="B26" s="16" t="s">
        <v>94</v>
      </c>
      <c r="C26" s="16"/>
      <c r="D26" s="16"/>
      <c r="E26" s="16" t="s">
        <v>18</v>
      </c>
      <c r="F26" s="16"/>
      <c r="G26" s="16" t="s">
        <v>19</v>
      </c>
      <c r="H26" s="16" t="s">
        <v>18</v>
      </c>
      <c r="I26" s="16" t="s">
        <v>20</v>
      </c>
      <c r="J26" s="16" t="s">
        <v>125</v>
      </c>
      <c r="K26" s="16" t="s">
        <v>20</v>
      </c>
      <c r="L26" s="16" t="s">
        <v>20</v>
      </c>
      <c r="M26" s="16" t="s">
        <v>18</v>
      </c>
      <c r="N26" s="16" t="s">
        <v>18</v>
      </c>
      <c r="O26" s="16" t="s">
        <v>20</v>
      </c>
      <c r="P26" s="16"/>
      <c r="Q26" s="16" t="s">
        <v>130</v>
      </c>
    </row>
    <row r="27" spans="1:17" x14ac:dyDescent="0.2">
      <c r="A27" s="16" t="s">
        <v>44</v>
      </c>
      <c r="B27" s="16" t="s">
        <v>95</v>
      </c>
      <c r="C27" s="16"/>
      <c r="D27" s="16"/>
      <c r="E27" s="16" t="s">
        <v>18</v>
      </c>
      <c r="F27" s="16"/>
      <c r="G27" s="16" t="s">
        <v>19</v>
      </c>
      <c r="H27" s="16" t="s">
        <v>18</v>
      </c>
      <c r="I27" s="16" t="s">
        <v>20</v>
      </c>
      <c r="J27" s="16" t="s">
        <v>125</v>
      </c>
      <c r="K27" s="16" t="s">
        <v>20</v>
      </c>
      <c r="L27" s="16" t="s">
        <v>20</v>
      </c>
      <c r="M27" s="16" t="s">
        <v>18</v>
      </c>
      <c r="N27" s="16" t="s">
        <v>18</v>
      </c>
      <c r="O27" s="16" t="s">
        <v>20</v>
      </c>
      <c r="P27" s="16"/>
      <c r="Q27" s="16" t="s">
        <v>130</v>
      </c>
    </row>
    <row r="28" spans="1:17" x14ac:dyDescent="0.2">
      <c r="A28" s="16" t="s">
        <v>45</v>
      </c>
      <c r="B28" s="16" t="s">
        <v>96</v>
      </c>
      <c r="C28" s="16"/>
      <c r="D28" s="16"/>
      <c r="E28" s="16" t="s">
        <v>18</v>
      </c>
      <c r="F28" s="16"/>
      <c r="G28" s="16" t="s">
        <v>19</v>
      </c>
      <c r="H28" s="16" t="s">
        <v>18</v>
      </c>
      <c r="I28" s="16" t="s">
        <v>20</v>
      </c>
      <c r="J28" s="16" t="s">
        <v>125</v>
      </c>
      <c r="K28" s="16" t="s">
        <v>20</v>
      </c>
      <c r="L28" s="16" t="s">
        <v>20</v>
      </c>
      <c r="M28" s="16" t="s">
        <v>18</v>
      </c>
      <c r="N28" s="16" t="s">
        <v>18</v>
      </c>
      <c r="O28" s="16" t="s">
        <v>20</v>
      </c>
      <c r="P28" s="16"/>
      <c r="Q28" s="16" t="s">
        <v>130</v>
      </c>
    </row>
    <row r="29" spans="1:17" x14ac:dyDescent="0.2">
      <c r="A29" s="16" t="s">
        <v>46</v>
      </c>
      <c r="B29" s="16" t="s">
        <v>97</v>
      </c>
      <c r="C29" s="16"/>
      <c r="D29" s="16"/>
      <c r="E29" s="16" t="s">
        <v>18</v>
      </c>
      <c r="F29" s="16"/>
      <c r="G29" s="16" t="s">
        <v>19</v>
      </c>
      <c r="H29" s="16" t="s">
        <v>18</v>
      </c>
      <c r="I29" s="16" t="s">
        <v>20</v>
      </c>
      <c r="J29" s="16" t="s">
        <v>128</v>
      </c>
      <c r="K29" s="16" t="s">
        <v>20</v>
      </c>
      <c r="L29" s="16" t="s">
        <v>20</v>
      </c>
      <c r="M29" s="16" t="s">
        <v>18</v>
      </c>
      <c r="N29" s="16" t="s">
        <v>18</v>
      </c>
      <c r="O29" s="16" t="s">
        <v>20</v>
      </c>
      <c r="P29" s="16"/>
      <c r="Q29" s="16" t="s">
        <v>130</v>
      </c>
    </row>
    <row r="30" spans="1:17" x14ac:dyDescent="0.2">
      <c r="A30" s="16" t="s">
        <v>47</v>
      </c>
      <c r="B30" s="16" t="s">
        <v>98</v>
      </c>
      <c r="C30" s="16"/>
      <c r="D30" s="16"/>
      <c r="E30" s="16" t="s">
        <v>18</v>
      </c>
      <c r="F30" s="16"/>
      <c r="G30" s="16" t="s">
        <v>19</v>
      </c>
      <c r="H30" s="16" t="s">
        <v>18</v>
      </c>
      <c r="I30" s="16" t="s">
        <v>20</v>
      </c>
      <c r="J30" s="16" t="s">
        <v>124</v>
      </c>
      <c r="K30" s="16" t="s">
        <v>20</v>
      </c>
      <c r="L30" s="16" t="s">
        <v>20</v>
      </c>
      <c r="M30" s="16" t="s">
        <v>18</v>
      </c>
      <c r="N30" s="16" t="s">
        <v>18</v>
      </c>
      <c r="O30" s="16" t="s">
        <v>20</v>
      </c>
      <c r="P30" s="16"/>
      <c r="Q30" s="16" t="s">
        <v>130</v>
      </c>
    </row>
    <row r="31" spans="1:17" x14ac:dyDescent="0.2">
      <c r="A31" s="16" t="s">
        <v>48</v>
      </c>
      <c r="B31" s="16" t="s">
        <v>99</v>
      </c>
      <c r="C31" s="16"/>
      <c r="D31" s="16"/>
      <c r="E31" s="16" t="s">
        <v>18</v>
      </c>
      <c r="F31" s="16"/>
      <c r="G31" s="16" t="s">
        <v>19</v>
      </c>
      <c r="H31" s="16" t="s">
        <v>18</v>
      </c>
      <c r="I31" s="16" t="s">
        <v>20</v>
      </c>
      <c r="J31" s="16" t="s">
        <v>124</v>
      </c>
      <c r="K31" s="16" t="s">
        <v>20</v>
      </c>
      <c r="L31" s="16" t="s">
        <v>20</v>
      </c>
      <c r="M31" s="16" t="s">
        <v>18</v>
      </c>
      <c r="N31" s="16" t="s">
        <v>18</v>
      </c>
      <c r="O31" s="16" t="s">
        <v>20</v>
      </c>
      <c r="P31" s="16"/>
      <c r="Q31" s="16" t="s">
        <v>130</v>
      </c>
    </row>
    <row r="32" spans="1:17" x14ac:dyDescent="0.2">
      <c r="A32" s="16" t="s">
        <v>49</v>
      </c>
      <c r="B32" s="16" t="s">
        <v>100</v>
      </c>
      <c r="C32" s="16"/>
      <c r="D32" s="16"/>
      <c r="E32" s="16" t="s">
        <v>18</v>
      </c>
      <c r="F32" s="16"/>
      <c r="G32" s="16" t="s">
        <v>19</v>
      </c>
      <c r="H32" s="16" t="s">
        <v>18</v>
      </c>
      <c r="I32" s="16" t="s">
        <v>20</v>
      </c>
      <c r="J32" s="16" t="s">
        <v>125</v>
      </c>
      <c r="K32" s="16" t="s">
        <v>20</v>
      </c>
      <c r="L32" s="16" t="s">
        <v>20</v>
      </c>
      <c r="M32" s="16" t="s">
        <v>18</v>
      </c>
      <c r="N32" s="16" t="s">
        <v>18</v>
      </c>
      <c r="O32" s="16" t="s">
        <v>20</v>
      </c>
      <c r="P32" s="16"/>
      <c r="Q32" s="16" t="s">
        <v>130</v>
      </c>
    </row>
    <row r="33" spans="1:17" x14ac:dyDescent="0.2">
      <c r="A33" s="16" t="s">
        <v>50</v>
      </c>
      <c r="B33" s="16" t="s">
        <v>101</v>
      </c>
      <c r="C33" s="16"/>
      <c r="D33" s="16"/>
      <c r="E33" s="16" t="s">
        <v>18</v>
      </c>
      <c r="F33" s="16"/>
      <c r="G33" s="16" t="s">
        <v>19</v>
      </c>
      <c r="H33" s="16" t="s">
        <v>18</v>
      </c>
      <c r="I33" s="16" t="s">
        <v>20</v>
      </c>
      <c r="J33" s="16" t="s">
        <v>125</v>
      </c>
      <c r="K33" s="16" t="s">
        <v>20</v>
      </c>
      <c r="L33" s="16" t="s">
        <v>20</v>
      </c>
      <c r="M33" s="16" t="s">
        <v>18</v>
      </c>
      <c r="N33" s="16" t="s">
        <v>18</v>
      </c>
      <c r="O33" s="16" t="s">
        <v>20</v>
      </c>
      <c r="P33" s="16"/>
      <c r="Q33" s="16" t="s">
        <v>130</v>
      </c>
    </row>
    <row r="34" spans="1:17" x14ac:dyDescent="0.2">
      <c r="A34" s="16" t="s">
        <v>51</v>
      </c>
      <c r="B34" s="16" t="s">
        <v>102</v>
      </c>
      <c r="C34" s="16"/>
      <c r="D34" s="16"/>
      <c r="E34" s="16" t="s">
        <v>18</v>
      </c>
      <c r="F34" s="16"/>
      <c r="G34" s="16" t="s">
        <v>19</v>
      </c>
      <c r="H34" s="16" t="s">
        <v>18</v>
      </c>
      <c r="I34" s="16" t="s">
        <v>20</v>
      </c>
      <c r="J34" s="16" t="s">
        <v>125</v>
      </c>
      <c r="K34" s="16" t="s">
        <v>20</v>
      </c>
      <c r="L34" s="16" t="s">
        <v>20</v>
      </c>
      <c r="M34" s="16" t="s">
        <v>18</v>
      </c>
      <c r="N34" s="16" t="s">
        <v>18</v>
      </c>
      <c r="O34" s="16" t="s">
        <v>20</v>
      </c>
      <c r="P34" s="16"/>
      <c r="Q34" s="16" t="s">
        <v>130</v>
      </c>
    </row>
    <row r="35" spans="1:17" x14ac:dyDescent="0.2">
      <c r="A35" s="16" t="s">
        <v>52</v>
      </c>
      <c r="B35" s="16" t="s">
        <v>103</v>
      </c>
      <c r="C35" s="16"/>
      <c r="D35" s="16"/>
      <c r="E35" s="16" t="s">
        <v>18</v>
      </c>
      <c r="F35" s="16"/>
      <c r="G35" s="16" t="s">
        <v>123</v>
      </c>
      <c r="H35" s="16" t="s">
        <v>20</v>
      </c>
      <c r="I35" s="16" t="s">
        <v>18</v>
      </c>
      <c r="J35" s="16"/>
      <c r="K35" s="16" t="s">
        <v>20</v>
      </c>
      <c r="L35" s="16" t="s">
        <v>20</v>
      </c>
      <c r="M35" s="16" t="s">
        <v>18</v>
      </c>
      <c r="N35" s="16" t="s">
        <v>18</v>
      </c>
      <c r="O35" s="16" t="s">
        <v>20</v>
      </c>
      <c r="P35" s="16"/>
      <c r="Q35" s="16" t="s">
        <v>130</v>
      </c>
    </row>
    <row r="36" spans="1:17" x14ac:dyDescent="0.2">
      <c r="A36" s="16" t="s">
        <v>53</v>
      </c>
      <c r="B36" s="16" t="s">
        <v>104</v>
      </c>
      <c r="C36" s="16"/>
      <c r="D36" s="16"/>
      <c r="E36" s="16" t="s">
        <v>18</v>
      </c>
      <c r="F36" s="16"/>
      <c r="G36" s="16" t="s">
        <v>123</v>
      </c>
      <c r="H36" s="16" t="s">
        <v>20</v>
      </c>
      <c r="I36" s="16" t="s">
        <v>18</v>
      </c>
      <c r="J36" s="16"/>
      <c r="K36" s="16" t="s">
        <v>20</v>
      </c>
      <c r="L36" s="16" t="s">
        <v>20</v>
      </c>
      <c r="M36" s="16" t="s">
        <v>18</v>
      </c>
      <c r="N36" s="16" t="s">
        <v>18</v>
      </c>
      <c r="O36" s="16" t="s">
        <v>20</v>
      </c>
      <c r="P36" s="16"/>
      <c r="Q36" s="16" t="s">
        <v>130</v>
      </c>
    </row>
    <row r="37" spans="1:17" x14ac:dyDescent="0.2">
      <c r="A37" s="16" t="s">
        <v>54</v>
      </c>
      <c r="B37" s="16" t="s">
        <v>105</v>
      </c>
      <c r="C37" s="16"/>
      <c r="D37" s="16"/>
      <c r="E37" s="16" t="s">
        <v>18</v>
      </c>
      <c r="F37" s="16"/>
      <c r="G37" s="16" t="s">
        <v>123</v>
      </c>
      <c r="H37" s="16" t="s">
        <v>20</v>
      </c>
      <c r="I37" s="16" t="s">
        <v>18</v>
      </c>
      <c r="J37" s="16"/>
      <c r="K37" s="16" t="s">
        <v>20</v>
      </c>
      <c r="L37" s="16" t="s">
        <v>20</v>
      </c>
      <c r="M37" s="16" t="s">
        <v>18</v>
      </c>
      <c r="N37" s="16" t="s">
        <v>18</v>
      </c>
      <c r="O37" s="16" t="s">
        <v>20</v>
      </c>
      <c r="P37" s="16"/>
      <c r="Q37" s="16" t="s">
        <v>130</v>
      </c>
    </row>
    <row r="38" spans="1:17" x14ac:dyDescent="0.2">
      <c r="A38" s="16" t="s">
        <v>55</v>
      </c>
      <c r="B38" s="16" t="s">
        <v>106</v>
      </c>
      <c r="C38" s="16"/>
      <c r="D38" s="16"/>
      <c r="E38" s="16" t="s">
        <v>18</v>
      </c>
      <c r="F38" s="16"/>
      <c r="G38" s="16" t="s">
        <v>19</v>
      </c>
      <c r="H38" s="16" t="s">
        <v>18</v>
      </c>
      <c r="I38" s="16" t="s">
        <v>20</v>
      </c>
      <c r="J38" s="16" t="s">
        <v>124</v>
      </c>
      <c r="K38" s="16" t="s">
        <v>20</v>
      </c>
      <c r="L38" s="16" t="s">
        <v>20</v>
      </c>
      <c r="M38" s="16" t="s">
        <v>18</v>
      </c>
      <c r="N38" s="16" t="s">
        <v>18</v>
      </c>
      <c r="O38" s="16" t="s">
        <v>20</v>
      </c>
      <c r="P38" s="16"/>
      <c r="Q38" s="16" t="s">
        <v>130</v>
      </c>
    </row>
    <row r="39" spans="1:17" x14ac:dyDescent="0.2">
      <c r="A39" s="16" t="s">
        <v>56</v>
      </c>
      <c r="B39" s="16" t="s">
        <v>107</v>
      </c>
      <c r="C39" s="16"/>
      <c r="D39" s="16"/>
      <c r="E39" s="16" t="s">
        <v>18</v>
      </c>
      <c r="F39" s="16"/>
      <c r="G39" s="16" t="s">
        <v>19</v>
      </c>
      <c r="H39" s="16" t="s">
        <v>18</v>
      </c>
      <c r="I39" s="16" t="s">
        <v>20</v>
      </c>
      <c r="J39" s="16" t="s">
        <v>125</v>
      </c>
      <c r="K39" s="16" t="s">
        <v>20</v>
      </c>
      <c r="L39" s="16" t="s">
        <v>20</v>
      </c>
      <c r="M39" s="16" t="s">
        <v>18</v>
      </c>
      <c r="N39" s="16" t="s">
        <v>18</v>
      </c>
      <c r="O39" s="16" t="s">
        <v>20</v>
      </c>
      <c r="P39" s="16"/>
      <c r="Q39" s="16" t="s">
        <v>130</v>
      </c>
    </row>
    <row r="40" spans="1:17" x14ac:dyDescent="0.2">
      <c r="A40" s="16" t="s">
        <v>57</v>
      </c>
      <c r="B40" s="16" t="s">
        <v>108</v>
      </c>
      <c r="C40" s="16"/>
      <c r="D40" s="16"/>
      <c r="E40" s="16" t="s">
        <v>18</v>
      </c>
      <c r="F40" s="16"/>
      <c r="G40" s="16" t="s">
        <v>19</v>
      </c>
      <c r="H40" s="16" t="s">
        <v>18</v>
      </c>
      <c r="I40" s="16" t="s">
        <v>20</v>
      </c>
      <c r="J40" s="16" t="s">
        <v>127</v>
      </c>
      <c r="K40" s="16" t="s">
        <v>20</v>
      </c>
      <c r="L40" s="16" t="s">
        <v>20</v>
      </c>
      <c r="M40" s="16" t="s">
        <v>18</v>
      </c>
      <c r="N40" s="16" t="s">
        <v>18</v>
      </c>
      <c r="O40" s="16" t="s">
        <v>20</v>
      </c>
      <c r="P40" s="16"/>
      <c r="Q40" s="16" t="s">
        <v>130</v>
      </c>
    </row>
    <row r="41" spans="1:17" x14ac:dyDescent="0.2">
      <c r="A41" s="16" t="s">
        <v>58</v>
      </c>
      <c r="B41" s="16" t="s">
        <v>109</v>
      </c>
      <c r="C41" s="16"/>
      <c r="D41" s="16"/>
      <c r="E41" s="16" t="s">
        <v>18</v>
      </c>
      <c r="F41" s="16"/>
      <c r="G41" s="16" t="s">
        <v>19</v>
      </c>
      <c r="H41" s="16" t="s">
        <v>18</v>
      </c>
      <c r="I41" s="16" t="s">
        <v>20</v>
      </c>
      <c r="J41" s="16" t="s">
        <v>128</v>
      </c>
      <c r="K41" s="16" t="s">
        <v>20</v>
      </c>
      <c r="L41" s="16" t="s">
        <v>20</v>
      </c>
      <c r="M41" s="16" t="s">
        <v>18</v>
      </c>
      <c r="N41" s="16" t="s">
        <v>18</v>
      </c>
      <c r="O41" s="16" t="s">
        <v>20</v>
      </c>
      <c r="P41" s="16"/>
      <c r="Q41" s="16" t="s">
        <v>130</v>
      </c>
    </row>
    <row r="42" spans="1:17" x14ac:dyDescent="0.2">
      <c r="A42" s="16" t="s">
        <v>59</v>
      </c>
      <c r="B42" s="16" t="s">
        <v>110</v>
      </c>
      <c r="C42" s="16"/>
      <c r="D42" s="16"/>
      <c r="E42" s="16" t="s">
        <v>18</v>
      </c>
      <c r="F42" s="16"/>
      <c r="G42" s="16" t="s">
        <v>19</v>
      </c>
      <c r="H42" s="16" t="s">
        <v>18</v>
      </c>
      <c r="I42" s="16" t="s">
        <v>20</v>
      </c>
      <c r="J42" s="16" t="s">
        <v>127</v>
      </c>
      <c r="K42" s="16" t="s">
        <v>20</v>
      </c>
      <c r="L42" s="16" t="s">
        <v>20</v>
      </c>
      <c r="M42" s="16" t="s">
        <v>18</v>
      </c>
      <c r="N42" s="16" t="s">
        <v>18</v>
      </c>
      <c r="O42" s="16" t="s">
        <v>20</v>
      </c>
      <c r="P42" s="16"/>
      <c r="Q42" s="16" t="s">
        <v>130</v>
      </c>
    </row>
    <row r="43" spans="1:17" x14ac:dyDescent="0.2">
      <c r="A43" s="16" t="s">
        <v>60</v>
      </c>
      <c r="B43" s="16" t="s">
        <v>111</v>
      </c>
      <c r="C43" s="16"/>
      <c r="D43" s="16"/>
      <c r="E43" s="16" t="s">
        <v>18</v>
      </c>
      <c r="F43" s="16"/>
      <c r="G43" s="16" t="s">
        <v>19</v>
      </c>
      <c r="H43" s="16" t="s">
        <v>18</v>
      </c>
      <c r="I43" s="16" t="s">
        <v>20</v>
      </c>
      <c r="J43" s="16" t="s">
        <v>124</v>
      </c>
      <c r="K43" s="16" t="s">
        <v>20</v>
      </c>
      <c r="L43" s="16" t="s">
        <v>20</v>
      </c>
      <c r="M43" s="16" t="s">
        <v>18</v>
      </c>
      <c r="N43" s="16" t="s">
        <v>18</v>
      </c>
      <c r="O43" s="16" t="s">
        <v>20</v>
      </c>
      <c r="P43" s="16"/>
      <c r="Q43" s="16" t="s">
        <v>130</v>
      </c>
    </row>
    <row r="44" spans="1:17" x14ac:dyDescent="0.2">
      <c r="A44" s="16" t="s">
        <v>61</v>
      </c>
      <c r="B44" s="16" t="s">
        <v>112</v>
      </c>
      <c r="C44" s="16"/>
      <c r="D44" s="16"/>
      <c r="E44" s="16" t="s">
        <v>18</v>
      </c>
      <c r="F44" s="16"/>
      <c r="G44" s="16" t="s">
        <v>19</v>
      </c>
      <c r="H44" s="16" t="s">
        <v>18</v>
      </c>
      <c r="I44" s="16" t="s">
        <v>20</v>
      </c>
      <c r="J44" s="16" t="s">
        <v>125</v>
      </c>
      <c r="K44" s="16" t="s">
        <v>20</v>
      </c>
      <c r="L44" s="16" t="s">
        <v>20</v>
      </c>
      <c r="M44" s="16" t="s">
        <v>18</v>
      </c>
      <c r="N44" s="16" t="s">
        <v>18</v>
      </c>
      <c r="O44" s="16" t="s">
        <v>20</v>
      </c>
      <c r="P44" s="16"/>
      <c r="Q44" s="16" t="s">
        <v>130</v>
      </c>
    </row>
    <row r="45" spans="1:17" x14ac:dyDescent="0.2">
      <c r="A45" s="16" t="s">
        <v>62</v>
      </c>
      <c r="B45" s="16" t="s">
        <v>113</v>
      </c>
      <c r="C45" s="16"/>
      <c r="D45" s="16"/>
      <c r="E45" s="16" t="s">
        <v>18</v>
      </c>
      <c r="F45" s="16"/>
      <c r="G45" s="16" t="s">
        <v>19</v>
      </c>
      <c r="H45" s="16" t="s">
        <v>18</v>
      </c>
      <c r="I45" s="16" t="s">
        <v>20</v>
      </c>
      <c r="J45" s="16" t="s">
        <v>126</v>
      </c>
      <c r="K45" s="16" t="s">
        <v>20</v>
      </c>
      <c r="L45" s="16" t="s">
        <v>20</v>
      </c>
      <c r="M45" s="16" t="s">
        <v>18</v>
      </c>
      <c r="N45" s="16" t="s">
        <v>18</v>
      </c>
      <c r="O45" s="16" t="s">
        <v>20</v>
      </c>
      <c r="P45" s="16"/>
      <c r="Q45" s="16" t="s">
        <v>130</v>
      </c>
    </row>
    <row r="46" spans="1:17" x14ac:dyDescent="0.2">
      <c r="A46" s="16" t="s">
        <v>63</v>
      </c>
      <c r="B46" s="16" t="s">
        <v>114</v>
      </c>
      <c r="C46" s="16"/>
      <c r="D46" s="16"/>
      <c r="E46" s="16" t="s">
        <v>18</v>
      </c>
      <c r="F46" s="16"/>
      <c r="G46" s="16" t="s">
        <v>19</v>
      </c>
      <c r="H46" s="16" t="s">
        <v>18</v>
      </c>
      <c r="I46" s="16" t="s">
        <v>20</v>
      </c>
      <c r="J46" s="16" t="s">
        <v>124</v>
      </c>
      <c r="K46" s="16" t="s">
        <v>20</v>
      </c>
      <c r="L46" s="16" t="s">
        <v>20</v>
      </c>
      <c r="M46" s="16" t="s">
        <v>18</v>
      </c>
      <c r="N46" s="16" t="s">
        <v>18</v>
      </c>
      <c r="O46" s="16" t="s">
        <v>20</v>
      </c>
      <c r="P46" s="16"/>
      <c r="Q46" s="16" t="s">
        <v>130</v>
      </c>
    </row>
    <row r="47" spans="1:17" x14ac:dyDescent="0.2">
      <c r="A47" s="16" t="s">
        <v>64</v>
      </c>
      <c r="B47" s="16" t="s">
        <v>115</v>
      </c>
      <c r="C47" s="16"/>
      <c r="D47" s="16"/>
      <c r="E47" s="16" t="s">
        <v>18</v>
      </c>
      <c r="F47" s="16"/>
      <c r="G47" s="16" t="s">
        <v>19</v>
      </c>
      <c r="H47" s="16" t="s">
        <v>18</v>
      </c>
      <c r="I47" s="16" t="s">
        <v>20</v>
      </c>
      <c r="J47" s="16" t="s">
        <v>124</v>
      </c>
      <c r="K47" s="16" t="s">
        <v>20</v>
      </c>
      <c r="L47" s="16" t="s">
        <v>20</v>
      </c>
      <c r="M47" s="16" t="s">
        <v>18</v>
      </c>
      <c r="N47" s="16" t="s">
        <v>18</v>
      </c>
      <c r="O47" s="16" t="s">
        <v>20</v>
      </c>
      <c r="P47" s="16"/>
      <c r="Q47" s="16" t="s">
        <v>130</v>
      </c>
    </row>
    <row r="48" spans="1:17" x14ac:dyDescent="0.2">
      <c r="A48" s="16" t="s">
        <v>65</v>
      </c>
      <c r="B48" s="16" t="s">
        <v>116</v>
      </c>
      <c r="C48" s="16"/>
      <c r="D48" s="16"/>
      <c r="E48" s="16" t="s">
        <v>18</v>
      </c>
      <c r="F48" s="16"/>
      <c r="G48" s="16" t="s">
        <v>19</v>
      </c>
      <c r="H48" s="16" t="s">
        <v>18</v>
      </c>
      <c r="I48" s="16" t="s">
        <v>18</v>
      </c>
      <c r="J48" s="16" t="s">
        <v>129</v>
      </c>
      <c r="K48" s="16" t="s">
        <v>20</v>
      </c>
      <c r="L48" s="16" t="s">
        <v>20</v>
      </c>
      <c r="M48" s="16" t="s">
        <v>18</v>
      </c>
      <c r="N48" s="16" t="s">
        <v>18</v>
      </c>
      <c r="O48" s="16" t="s">
        <v>20</v>
      </c>
      <c r="P48" s="16"/>
      <c r="Q48" s="16" t="s">
        <v>130</v>
      </c>
    </row>
    <row r="49" spans="1:17" x14ac:dyDescent="0.2">
      <c r="A49" s="16" t="s">
        <v>66</v>
      </c>
      <c r="B49" s="16" t="s">
        <v>117</v>
      </c>
      <c r="C49" s="16"/>
      <c r="D49" s="16"/>
      <c r="E49" s="16" t="s">
        <v>18</v>
      </c>
      <c r="F49" s="16"/>
      <c r="G49" s="16" t="s">
        <v>19</v>
      </c>
      <c r="H49" s="16" t="s">
        <v>18</v>
      </c>
      <c r="I49" s="16" t="s">
        <v>18</v>
      </c>
      <c r="J49" s="16" t="s">
        <v>129</v>
      </c>
      <c r="K49" s="16" t="s">
        <v>20</v>
      </c>
      <c r="L49" s="16" t="s">
        <v>20</v>
      </c>
      <c r="M49" s="16" t="s">
        <v>18</v>
      </c>
      <c r="N49" s="16" t="s">
        <v>18</v>
      </c>
      <c r="O49" s="16" t="s">
        <v>20</v>
      </c>
      <c r="P49" s="16"/>
      <c r="Q49" s="16" t="s">
        <v>130</v>
      </c>
    </row>
    <row r="50" spans="1:17" x14ac:dyDescent="0.2">
      <c r="A50" s="16" t="s">
        <v>67</v>
      </c>
      <c r="B50" s="16" t="s">
        <v>118</v>
      </c>
      <c r="C50" s="16"/>
      <c r="D50" s="16"/>
      <c r="E50" s="16" t="s">
        <v>18</v>
      </c>
      <c r="F50" s="16"/>
      <c r="G50" s="16" t="s">
        <v>19</v>
      </c>
      <c r="H50" s="16" t="s">
        <v>18</v>
      </c>
      <c r="I50" s="16" t="s">
        <v>20</v>
      </c>
      <c r="J50" s="16" t="s">
        <v>128</v>
      </c>
      <c r="K50" s="16" t="s">
        <v>20</v>
      </c>
      <c r="L50" s="16" t="s">
        <v>20</v>
      </c>
      <c r="M50" s="16" t="s">
        <v>18</v>
      </c>
      <c r="N50" s="16" t="s">
        <v>18</v>
      </c>
      <c r="O50" s="16" t="s">
        <v>20</v>
      </c>
      <c r="P50" s="16"/>
      <c r="Q50" s="16" t="s">
        <v>130</v>
      </c>
    </row>
    <row r="51" spans="1:17" x14ac:dyDescent="0.2">
      <c r="A51" s="16" t="s">
        <v>68</v>
      </c>
      <c r="B51" s="16" t="s">
        <v>119</v>
      </c>
      <c r="C51" s="16"/>
      <c r="D51" s="16"/>
      <c r="E51" s="16" t="s">
        <v>18</v>
      </c>
      <c r="F51" s="16"/>
      <c r="G51" s="16" t="s">
        <v>19</v>
      </c>
      <c r="H51" s="16" t="s">
        <v>18</v>
      </c>
      <c r="I51" s="16" t="s">
        <v>20</v>
      </c>
      <c r="J51" s="16" t="s">
        <v>128</v>
      </c>
      <c r="K51" s="16" t="s">
        <v>20</v>
      </c>
      <c r="L51" s="16" t="s">
        <v>20</v>
      </c>
      <c r="M51" s="16" t="s">
        <v>18</v>
      </c>
      <c r="N51" s="16" t="s">
        <v>18</v>
      </c>
      <c r="O51" s="16" t="s">
        <v>20</v>
      </c>
      <c r="P51" s="16"/>
      <c r="Q51" s="16" t="s">
        <v>130</v>
      </c>
    </row>
    <row r="52" spans="1:17" x14ac:dyDescent="0.2">
      <c r="A52" s="16" t="s">
        <v>69</v>
      </c>
      <c r="B52" s="16" t="s">
        <v>120</v>
      </c>
      <c r="C52" s="16"/>
      <c r="D52" s="16"/>
      <c r="E52" s="16" t="s">
        <v>18</v>
      </c>
      <c r="F52" s="16"/>
      <c r="G52" s="16" t="s">
        <v>19</v>
      </c>
      <c r="H52" s="16" t="s">
        <v>18</v>
      </c>
      <c r="I52" s="16" t="s">
        <v>20</v>
      </c>
      <c r="J52" s="16" t="s">
        <v>124</v>
      </c>
      <c r="K52" s="16" t="s">
        <v>20</v>
      </c>
      <c r="L52" s="16" t="s">
        <v>20</v>
      </c>
      <c r="M52" s="16" t="s">
        <v>18</v>
      </c>
      <c r="N52" s="16" t="s">
        <v>18</v>
      </c>
      <c r="O52" s="16" t="s">
        <v>20</v>
      </c>
      <c r="P52" s="16"/>
      <c r="Q52" s="16" t="s">
        <v>130</v>
      </c>
    </row>
    <row r="53" spans="1:17" x14ac:dyDescent="0.2">
      <c r="A53" s="16" t="s">
        <v>70</v>
      </c>
      <c r="B53" s="16" t="s">
        <v>121</v>
      </c>
      <c r="C53" s="16"/>
      <c r="D53" s="16"/>
      <c r="E53" s="16" t="s">
        <v>18</v>
      </c>
      <c r="F53" s="16"/>
      <c r="G53" s="16" t="s">
        <v>19</v>
      </c>
      <c r="H53" s="16" t="s">
        <v>18</v>
      </c>
      <c r="I53" s="16" t="s">
        <v>20</v>
      </c>
      <c r="J53" s="16" t="s">
        <v>124</v>
      </c>
      <c r="K53" s="16" t="s">
        <v>18</v>
      </c>
      <c r="L53" s="16" t="s">
        <v>20</v>
      </c>
      <c r="M53" s="16" t="s">
        <v>18</v>
      </c>
      <c r="N53" s="16" t="s">
        <v>18</v>
      </c>
      <c r="O53" s="16" t="s">
        <v>20</v>
      </c>
      <c r="P53" s="16"/>
      <c r="Q53" s="16" t="s">
        <v>130</v>
      </c>
    </row>
    <row r="54" spans="1:17" x14ac:dyDescent="0.2">
      <c r="A54" s="16" t="s">
        <v>71</v>
      </c>
      <c r="B54" s="16" t="s">
        <v>122</v>
      </c>
      <c r="C54" s="16"/>
      <c r="D54" s="16"/>
      <c r="E54" s="16" t="s">
        <v>18</v>
      </c>
      <c r="F54" s="16"/>
      <c r="G54" s="16" t="s">
        <v>19</v>
      </c>
      <c r="H54" s="16" t="s">
        <v>18</v>
      </c>
      <c r="I54" s="16" t="s">
        <v>20</v>
      </c>
      <c r="J54" s="16" t="s">
        <v>124</v>
      </c>
      <c r="K54" s="16" t="s">
        <v>20</v>
      </c>
      <c r="L54" s="16" t="s">
        <v>18</v>
      </c>
      <c r="M54" s="16" t="s">
        <v>18</v>
      </c>
      <c r="N54" s="16" t="s">
        <v>18</v>
      </c>
      <c r="O54" s="16" t="s">
        <v>20</v>
      </c>
      <c r="P54" s="16"/>
      <c r="Q54" s="16" t="s">
        <v>130</v>
      </c>
    </row>
  </sheetData>
  <mergeCells count="2">
    <mergeCell ref="A1:Q1"/>
    <mergeCell ref="A2:Q2"/>
  </mergeCells>
  <phoneticPr fontId="4" type="noConversion"/>
  <dataValidations count="2">
    <dataValidation type="list" allowBlank="1" sqref="E4:E54 K4:O54 H4:I54" xr:uid="{00000000-0002-0000-0000-000000000000}">
      <formula1>"NO,YES"</formula1>
    </dataValidation>
    <dataValidation type="list" allowBlank="1" sqref="G4:G54" xr:uid="{00000000-0002-0000-0000-000001000000}">
      <formula1>"ITEM,SERVICES"</formula1>
    </dataValidation>
  </dataValidations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物料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Niuren.Zhu</cp:lastModifiedBy>
  <dcterms:created xsi:type="dcterms:W3CDTF">2018-01-17T04:03:00Z</dcterms:created>
  <dcterms:modified xsi:type="dcterms:W3CDTF">2018-08-01T07:57:08Z</dcterms:modified>
</cp:coreProperties>
</file>