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6B51F8BC-1673-A844-9EC3-7770B04EA368}" xr6:coauthVersionLast="46" xr6:coauthVersionMax="46" xr10:uidLastSave="{00000000-0000-0000-0000-000000000000}"/>
  <bookViews>
    <workbookView xWindow="35840" yWindow="500" windowWidth="32000" windowHeight="17500" xr2:uid="{00000000-000D-0000-FFFF-FFFF00000000}"/>
  </bookViews>
  <sheets>
    <sheet name="产品库存单元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等线"/>
            <family val="4"/>
            <charset val="134"/>
          </rPr>
          <t xml:space="preserve">type: Head
</t>
        </r>
        <r>
          <rPr>
            <sz val="11"/>
            <color rgb="FF000000"/>
            <rFont val="等线"/>
            <family val="4"/>
            <charset val="134"/>
          </rPr>
          <t xml:space="preserve">path: StockKeepingUnit
</t>
        </r>
        <r>
          <rPr>
            <sz val="11"/>
            <color rgb="FF000000"/>
            <rFont val="等线"/>
            <family val="4"/>
            <charset val="134"/>
          </rPr>
          <t>class: org.colorcoding.ibas.product.bo.stockkeepingunit.StockKeepingUnit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StockKeepingUnit
class: org.colorcoding.ibas.product.bo.stockkeepingunit.StockKeepingUnit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ProductUnit
class: java.lang.String</t>
        </r>
      </text>
    </comment>
    <comment ref="C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D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E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ShortName
class: java.lang.String</t>
        </r>
      </text>
    </comment>
    <comment ref="F3" authorId="0" shapeId="0" xr:uid="{00000000-0006-0000-0000-000007000000}">
      <text>
        <r>
          <rPr>
            <sz val="11"/>
            <color rgb="FF000000"/>
            <rFont val="等线"/>
            <family val="4"/>
            <charset val="134"/>
          </rPr>
          <t xml:space="preserve">type: Property
</t>
        </r>
        <r>
          <rPr>
            <sz val="11"/>
            <color rgb="FF000000"/>
            <rFont val="等线"/>
            <family val="4"/>
            <charset val="134"/>
          </rPr>
          <t xml:space="preserve">path: Activated
</t>
        </r>
        <r>
          <rPr>
            <sz val="11"/>
            <color rgb="FF000000"/>
            <rFont val="等线"/>
            <family val="4"/>
            <charset val="134"/>
          </rPr>
          <t>class: org.colorcoding.ibas.bobas.data.emYesNo</t>
        </r>
      </text>
    </comment>
    <comment ref="G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BarCode
class: java.lang.String</t>
        </r>
      </text>
    </comment>
    <comment ref="H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ListPrice
class: java.math.BigDecimal</t>
        </r>
      </text>
    </comment>
    <comment ref="I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ListCurrency
class: java.lang.String</t>
        </r>
      </text>
    </comment>
    <comment ref="J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Property
path: LeadTime
class: java.lang.Integer</t>
        </r>
      </text>
    </comment>
    <comment ref="K3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type: Property
path: ValidDate
class: org.colorcoding.ibas.bobas.data.DateTime</t>
        </r>
      </text>
    </comment>
    <comment ref="L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
path: InvalidDate
class: org.colorcoding.ibas.bobas.data.DateTime</t>
        </r>
      </text>
    </comment>
    <comment ref="M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
path: Picture
class: java.lang.String</t>
        </r>
      </text>
    </comment>
    <comment ref="N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
path: ItemCode
class: java.lang.String</t>
        </r>
      </text>
    </comment>
    <comment ref="O3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type: Property
path: SerialCode
class: java.lang.String</t>
        </r>
      </text>
    </comment>
    <comment ref="P3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type: Property
path: BatchCode
class: java.lang.String</t>
        </r>
      </text>
    </comment>
    <comment ref="Q3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  <comment ref="R3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type: Property
path: FetchKeys
class: java.lang.String</t>
        </r>
      </text>
    </comment>
  </commentList>
</comments>
</file>

<file path=xl/sharedStrings.xml><?xml version="1.0" encoding="utf-8"?>
<sst xmlns="http://schemas.openxmlformats.org/spreadsheetml/2006/main" count="168" uniqueCount="98">
  <si>
    <t>产品库存单元</t>
  </si>
  <si>
    <t>产品单元 (20)</t>
  </si>
  <si>
    <t>编码 (20)</t>
  </si>
  <si>
    <t>名称 (100)</t>
  </si>
  <si>
    <t>简称 (20)</t>
  </si>
  <si>
    <t>激活 (1)</t>
  </si>
  <si>
    <t>条形码 (15)</t>
  </si>
  <si>
    <t>标价</t>
  </si>
  <si>
    <t>标价币种 (8)</t>
  </si>
  <si>
    <t>提前期（天）</t>
  </si>
  <si>
    <t>生效日期</t>
  </si>
  <si>
    <t>失效日期</t>
  </si>
  <si>
    <t>图片 (100)</t>
  </si>
  <si>
    <t>物料 (20)</t>
  </si>
  <si>
    <t>序列号 (36)</t>
  </si>
  <si>
    <t>批次号 (36)</t>
  </si>
  <si>
    <t>备注</t>
  </si>
  <si>
    <t>查询索引 (300)</t>
  </si>
  <si>
    <t>YES</t>
  </si>
  <si>
    <t>PD0001</t>
    <phoneticPr fontId="4" type="noConversion"/>
  </si>
  <si>
    <t>IBM Infoprint 1312 喷墨打印机</t>
    <phoneticPr fontId="4" type="noConversion"/>
  </si>
  <si>
    <t>CNY</t>
    <phoneticPr fontId="4" type="noConversion"/>
  </si>
  <si>
    <t>A00001</t>
    <phoneticPr fontId="4" type="noConversion"/>
  </si>
  <si>
    <t>A00002</t>
  </si>
  <si>
    <t>A00003</t>
  </si>
  <si>
    <t>IBM Infoprint 1222 喷墨打印机</t>
    <phoneticPr fontId="4" type="noConversion"/>
  </si>
  <si>
    <t>IBM Infoprint 1226 喷墨打印机</t>
    <phoneticPr fontId="4" type="noConversion"/>
  </si>
  <si>
    <t>PD0003</t>
    <phoneticPr fontId="4" type="noConversion"/>
  </si>
  <si>
    <t>产品名称</t>
    <phoneticPr fontId="4" type="noConversion"/>
  </si>
  <si>
    <t>IBM 喷墨打印机</t>
    <phoneticPr fontId="4" type="noConversion"/>
  </si>
  <si>
    <t>HP 激光打印机</t>
    <phoneticPr fontId="4" type="noConversion"/>
  </si>
  <si>
    <t>S01</t>
    <phoneticPr fontId="4" type="noConversion"/>
  </si>
  <si>
    <t>S02</t>
  </si>
  <si>
    <t>S03</t>
  </si>
  <si>
    <t>HP Color Laser Jet 5 激光彩色打印机</t>
    <phoneticPr fontId="4" type="noConversion"/>
  </si>
  <si>
    <t>HP Color Laser Jet 4 激光彩色打印机</t>
    <phoneticPr fontId="4" type="noConversion"/>
  </si>
  <si>
    <t>A00004</t>
  </si>
  <si>
    <t>A00005</t>
  </si>
  <si>
    <t>PD0002</t>
    <phoneticPr fontId="4" type="noConversion"/>
  </si>
  <si>
    <t>华硕主板</t>
    <phoneticPr fontId="4" type="noConversion"/>
  </si>
  <si>
    <t>华硕Intel AMX主板</t>
    <phoneticPr fontId="4" type="noConversion"/>
  </si>
  <si>
    <t>华硕AMD ATX主板</t>
    <phoneticPr fontId="4" type="noConversion"/>
  </si>
  <si>
    <t>C00001</t>
    <phoneticPr fontId="4" type="noConversion"/>
  </si>
  <si>
    <t>C00002</t>
  </si>
  <si>
    <t>PD0004</t>
  </si>
  <si>
    <t>USB 闪存盘</t>
    <phoneticPr fontId="4" type="noConversion"/>
  </si>
  <si>
    <t>USB 闪存盘 4GB</t>
    <phoneticPr fontId="4" type="noConversion"/>
  </si>
  <si>
    <t>USB 闪存盘 8GB</t>
    <phoneticPr fontId="4" type="noConversion"/>
  </si>
  <si>
    <t>I00003</t>
    <phoneticPr fontId="4" type="noConversion"/>
  </si>
  <si>
    <t>I00004</t>
  </si>
  <si>
    <t>PD0005</t>
  </si>
  <si>
    <t>DVD+R 光盘</t>
    <phoneticPr fontId="4" type="noConversion"/>
  </si>
  <si>
    <t>DVD+R 光盘（10片装）</t>
    <phoneticPr fontId="4" type="noConversion"/>
  </si>
  <si>
    <t>DVD+R 光盘（50片装）</t>
    <phoneticPr fontId="4" type="noConversion"/>
  </si>
  <si>
    <t>I00001</t>
    <phoneticPr fontId="4" type="noConversion"/>
  </si>
  <si>
    <t>I00002</t>
  </si>
  <si>
    <t>PD0006</t>
  </si>
  <si>
    <t>台式机</t>
    <phoneticPr fontId="4" type="noConversion"/>
  </si>
  <si>
    <t>PD0007</t>
  </si>
  <si>
    <t>笔记本</t>
    <phoneticPr fontId="4" type="noConversion"/>
  </si>
  <si>
    <t>PC - P4 2.4G, DDR 512M, 400G HD</t>
    <phoneticPr fontId="4" type="noConversion"/>
  </si>
  <si>
    <t>PC - P4 2.4G, DDR 1024M, 400G HD</t>
    <phoneticPr fontId="4" type="noConversion"/>
  </si>
  <si>
    <t>Tablet PC 64GB Black</t>
    <phoneticPr fontId="4" type="noConversion"/>
  </si>
  <si>
    <t>Tablet PC White</t>
    <phoneticPr fontId="4" type="noConversion"/>
  </si>
  <si>
    <t>P10001</t>
    <phoneticPr fontId="4" type="noConversion"/>
  </si>
  <si>
    <t>P10002</t>
  </si>
  <si>
    <t>Z00001</t>
    <phoneticPr fontId="4" type="noConversion"/>
  </si>
  <si>
    <t>Z00002</t>
  </si>
  <si>
    <t>S04</t>
  </si>
  <si>
    <t>P10003</t>
    <phoneticPr fontId="4" type="noConversion"/>
  </si>
  <si>
    <t>P10004</t>
    <phoneticPr fontId="4" type="noConversion"/>
  </si>
  <si>
    <t>PC Set 1</t>
    <phoneticPr fontId="4" type="noConversion"/>
  </si>
  <si>
    <t>PC Set 2</t>
    <phoneticPr fontId="4" type="noConversion"/>
  </si>
  <si>
    <t>1312</t>
  </si>
  <si>
    <t>1222</t>
  </si>
  <si>
    <t>1226</t>
  </si>
  <si>
    <t>Color Laser Jet 5</t>
  </si>
  <si>
    <t>Color Laser Jet 4</t>
  </si>
  <si>
    <t>Intel</t>
  </si>
  <si>
    <t>AMD</t>
  </si>
  <si>
    <t>4GB</t>
  </si>
  <si>
    <t>8GB</t>
  </si>
  <si>
    <t>10片装</t>
  </si>
  <si>
    <t>50片装</t>
  </si>
  <si>
    <t>办公型</t>
  </si>
  <si>
    <t>游戏型</t>
  </si>
  <si>
    <t>套装 1</t>
  </si>
  <si>
    <t>套装 2</t>
  </si>
  <si>
    <t>黑色</t>
  </si>
  <si>
    <t>白色</t>
  </si>
  <si>
    <t>SR0001</t>
  </si>
  <si>
    <t>S01</t>
  </si>
  <si>
    <t>工作日</t>
  </si>
  <si>
    <t>节假日</t>
  </si>
  <si>
    <t>L10001</t>
  </si>
  <si>
    <t>上门服务</t>
  </si>
  <si>
    <t>工作日上门服务</t>
  </si>
  <si>
    <t>节假日上门服务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</si>
</sst>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Calibri"/>
      <family val="3"/>
      <charset val="134"/>
      <scheme val="minor"/>
    </font>
    <font>
      <sz val="11"/>
      <color rgb="FF000000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164" fontId="0" fillId="4" borderId="0" xfId="0" applyNumberFormat="1" applyFill="1" applyAlignment="1"/>
    <xf numFmtId="164" fontId="0" fillId="4" borderId="0" xfId="0" applyNumberFormat="1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0" borderId="0" xfId="0">
      <alignment vertical="center"/>
    </xf>
    <xf numFmtId="0" fontId="0" fillId="4" borderId="0" xfId="0" applyFill="1" applyAlignment="1"/>
    <xf numFmtId="164" fontId="0" fillId="4" borderId="0" xfId="0" applyNumberFormat="1" applyFill="1" applyAlignment="1"/>
    <xf numFmtId="0" fontId="0" fillId="0" borderId="0" xfId="0">
      <alignment vertical="center"/>
    </xf>
    <xf numFmtId="49" fontId="0" fillId="4" borderId="0" xfId="0" applyNumberFormat="1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pane ySplit="3" topLeftCell="A4" activePane="bottomLeft" state="frozen"/>
      <selection pane="bottomLeft" activeCell="E26" sqref="E26"/>
    </sheetView>
  </sheetViews>
  <sheetFormatPr baseColWidth="10" defaultColWidth="8.83203125" defaultRowHeight="15"/>
  <cols>
    <col min="1" max="1" width="12.6640625" bestFit="1" customWidth="1"/>
    <col min="2" max="2" width="12.6640625" customWidth="1"/>
    <col min="4" max="4" width="28" bestFit="1" customWidth="1"/>
    <col min="5" max="5" width="15.33203125" bestFit="1" customWidth="1"/>
    <col min="9" max="9" width="11.83203125" bestFit="1" customWidth="1"/>
    <col min="14" max="14" width="9" bestFit="1" customWidth="1"/>
    <col min="15" max="16" width="10.83203125" bestFit="1" customWidth="1"/>
    <col min="18" max="18" width="13.83203125" bestFit="1" customWidth="1"/>
  </cols>
  <sheetData>
    <row r="1" spans="1:18" ht="30" customHeight="1">
      <c r="A1" s="23" t="s">
        <v>0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1" customHeight="1">
      <c r="A2" s="25" t="s">
        <v>0</v>
      </c>
      <c r="B2" s="25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24" customHeight="1">
      <c r="A3" s="1" t="s">
        <v>1</v>
      </c>
      <c r="B3" s="1" t="s">
        <v>28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>
      <c r="A4" s="2" t="s">
        <v>19</v>
      </c>
      <c r="B4" s="19" t="s">
        <v>29</v>
      </c>
      <c r="C4" s="3" t="s">
        <v>31</v>
      </c>
      <c r="D4" s="4" t="s">
        <v>20</v>
      </c>
      <c r="E4" s="22" t="s">
        <v>73</v>
      </c>
      <c r="F4" s="5" t="s">
        <v>18</v>
      </c>
      <c r="G4" s="6"/>
      <c r="H4" s="7">
        <v>2800</v>
      </c>
      <c r="I4" s="8" t="s">
        <v>21</v>
      </c>
      <c r="J4" s="9"/>
      <c r="K4" s="10"/>
      <c r="L4" s="11"/>
      <c r="M4" s="12"/>
      <c r="N4" s="13" t="s">
        <v>22</v>
      </c>
      <c r="O4" s="14"/>
      <c r="P4" s="15"/>
      <c r="Q4" s="16"/>
      <c r="R4" s="17"/>
    </row>
    <row r="5" spans="1:18">
      <c r="A5" s="19" t="s">
        <v>19</v>
      </c>
      <c r="B5" s="19" t="s">
        <v>29</v>
      </c>
      <c r="C5" s="19" t="s">
        <v>32</v>
      </c>
      <c r="D5" s="19" t="s">
        <v>25</v>
      </c>
      <c r="E5" s="22" t="s">
        <v>74</v>
      </c>
      <c r="F5" s="19" t="s">
        <v>18</v>
      </c>
      <c r="G5" s="19"/>
      <c r="H5" s="19">
        <v>1400</v>
      </c>
      <c r="I5" s="19" t="s">
        <v>21</v>
      </c>
      <c r="J5" s="19"/>
      <c r="K5" s="20"/>
      <c r="L5" s="20"/>
      <c r="M5" s="19"/>
      <c r="N5" s="19" t="s">
        <v>23</v>
      </c>
      <c r="O5" s="19"/>
      <c r="P5" s="19"/>
      <c r="Q5" s="19"/>
      <c r="R5" s="19"/>
    </row>
    <row r="6" spans="1:18">
      <c r="A6" s="19" t="s">
        <v>19</v>
      </c>
      <c r="B6" s="19" t="s">
        <v>29</v>
      </c>
      <c r="C6" s="19" t="s">
        <v>33</v>
      </c>
      <c r="D6" s="19" t="s">
        <v>26</v>
      </c>
      <c r="E6" s="22" t="s">
        <v>75</v>
      </c>
      <c r="F6" s="19" t="s">
        <v>18</v>
      </c>
      <c r="G6" s="19"/>
      <c r="H6" s="19">
        <v>2100</v>
      </c>
      <c r="I6" s="19" t="s">
        <v>21</v>
      </c>
      <c r="J6" s="19"/>
      <c r="K6" s="20"/>
      <c r="L6" s="20"/>
      <c r="M6" s="19"/>
      <c r="N6" s="19" t="s">
        <v>24</v>
      </c>
      <c r="O6" s="19"/>
      <c r="P6" s="19"/>
      <c r="Q6" s="19"/>
      <c r="R6" s="19"/>
    </row>
    <row r="7" spans="1:18">
      <c r="A7" s="19" t="s">
        <v>38</v>
      </c>
      <c r="B7" s="19" t="s">
        <v>30</v>
      </c>
      <c r="C7" s="19" t="s">
        <v>31</v>
      </c>
      <c r="D7" s="19" t="s">
        <v>34</v>
      </c>
      <c r="E7" s="22" t="s">
        <v>76</v>
      </c>
      <c r="F7" s="19" t="s">
        <v>18</v>
      </c>
      <c r="G7" s="19"/>
      <c r="H7" s="19">
        <v>2800</v>
      </c>
      <c r="I7" s="19" t="s">
        <v>21</v>
      </c>
      <c r="J7" s="19"/>
      <c r="K7" s="20"/>
      <c r="L7" s="20"/>
      <c r="M7" s="19"/>
      <c r="N7" s="19" t="s">
        <v>36</v>
      </c>
      <c r="O7" s="19"/>
      <c r="P7" s="19"/>
      <c r="Q7" s="19"/>
      <c r="R7" s="19"/>
    </row>
    <row r="8" spans="1:18">
      <c r="A8" s="19" t="s">
        <v>38</v>
      </c>
      <c r="B8" s="19" t="s">
        <v>30</v>
      </c>
      <c r="C8" s="19" t="s">
        <v>32</v>
      </c>
      <c r="D8" s="19" t="s">
        <v>35</v>
      </c>
      <c r="E8" s="22" t="s">
        <v>77</v>
      </c>
      <c r="F8" s="19" t="s">
        <v>18</v>
      </c>
      <c r="G8" s="19"/>
      <c r="H8" s="19">
        <v>2800</v>
      </c>
      <c r="I8" s="19" t="s">
        <v>21</v>
      </c>
      <c r="J8" s="19"/>
      <c r="K8" s="20"/>
      <c r="L8" s="20"/>
      <c r="M8" s="19"/>
      <c r="N8" s="19" t="s">
        <v>37</v>
      </c>
      <c r="O8" s="19"/>
      <c r="P8" s="19"/>
      <c r="Q8" s="19"/>
      <c r="R8" s="19"/>
    </row>
    <row r="9" spans="1:18">
      <c r="A9" s="19" t="s">
        <v>27</v>
      </c>
      <c r="B9" s="19" t="s">
        <v>39</v>
      </c>
      <c r="C9" s="19" t="s">
        <v>31</v>
      </c>
      <c r="D9" s="19" t="s">
        <v>40</v>
      </c>
      <c r="E9" s="22" t="s">
        <v>78</v>
      </c>
      <c r="F9" s="19" t="s">
        <v>18</v>
      </c>
      <c r="G9" s="19"/>
      <c r="H9" s="19">
        <v>2800</v>
      </c>
      <c r="I9" s="19" t="s">
        <v>21</v>
      </c>
      <c r="J9" s="19"/>
      <c r="K9" s="20"/>
      <c r="L9" s="20"/>
      <c r="M9" s="19"/>
      <c r="N9" s="19" t="s">
        <v>42</v>
      </c>
      <c r="O9" s="19"/>
      <c r="P9" s="19"/>
      <c r="Q9" s="19"/>
      <c r="R9" s="19"/>
    </row>
    <row r="10" spans="1:18">
      <c r="A10" s="19" t="s">
        <v>27</v>
      </c>
      <c r="B10" s="19" t="s">
        <v>39</v>
      </c>
      <c r="C10" s="19" t="s">
        <v>32</v>
      </c>
      <c r="D10" s="19" t="s">
        <v>41</v>
      </c>
      <c r="E10" s="22" t="s">
        <v>79</v>
      </c>
      <c r="F10" s="19" t="s">
        <v>18</v>
      </c>
      <c r="G10" s="19"/>
      <c r="H10" s="19">
        <v>2100</v>
      </c>
      <c r="I10" s="19" t="s">
        <v>21</v>
      </c>
      <c r="J10" s="19"/>
      <c r="K10" s="20"/>
      <c r="L10" s="20"/>
      <c r="M10" s="19"/>
      <c r="N10" s="19" t="s">
        <v>43</v>
      </c>
      <c r="O10" s="19"/>
      <c r="P10" s="19"/>
      <c r="Q10" s="19"/>
      <c r="R10" s="19"/>
    </row>
    <row r="11" spans="1:18">
      <c r="A11" s="19" t="s">
        <v>44</v>
      </c>
      <c r="B11" s="19" t="s">
        <v>45</v>
      </c>
      <c r="C11" s="19" t="s">
        <v>31</v>
      </c>
      <c r="D11" s="19" t="s">
        <v>46</v>
      </c>
      <c r="E11" s="22" t="s">
        <v>80</v>
      </c>
      <c r="F11" s="19" t="s">
        <v>18</v>
      </c>
      <c r="G11" s="19"/>
      <c r="H11" s="19">
        <v>142</v>
      </c>
      <c r="I11" s="19" t="s">
        <v>21</v>
      </c>
      <c r="J11" s="19"/>
      <c r="K11" s="20"/>
      <c r="L11" s="20"/>
      <c r="M11" s="19"/>
      <c r="N11" s="19" t="s">
        <v>48</v>
      </c>
      <c r="O11" s="19"/>
      <c r="P11" s="19"/>
      <c r="Q11" s="19"/>
      <c r="R11" s="19"/>
    </row>
    <row r="12" spans="1:18">
      <c r="A12" s="19" t="s">
        <v>44</v>
      </c>
      <c r="B12" s="19" t="s">
        <v>45</v>
      </c>
      <c r="C12" s="19" t="s">
        <v>32</v>
      </c>
      <c r="D12" s="19" t="s">
        <v>47</v>
      </c>
      <c r="E12" s="22" t="s">
        <v>81</v>
      </c>
      <c r="F12" s="19" t="s">
        <v>18</v>
      </c>
      <c r="G12" s="19"/>
      <c r="H12" s="19">
        <v>213</v>
      </c>
      <c r="I12" s="19" t="s">
        <v>21</v>
      </c>
      <c r="J12" s="19"/>
      <c r="K12" s="20"/>
      <c r="L12" s="20"/>
      <c r="M12" s="19"/>
      <c r="N12" s="19" t="s">
        <v>49</v>
      </c>
      <c r="O12" s="19"/>
      <c r="P12" s="19"/>
      <c r="Q12" s="19"/>
      <c r="R12" s="19"/>
    </row>
    <row r="13" spans="1:18">
      <c r="A13" s="19" t="s">
        <v>50</v>
      </c>
      <c r="B13" s="19" t="s">
        <v>51</v>
      </c>
      <c r="C13" s="19" t="s">
        <v>31</v>
      </c>
      <c r="D13" s="19" t="s">
        <v>52</v>
      </c>
      <c r="E13" s="22" t="s">
        <v>82</v>
      </c>
      <c r="F13" s="19" t="s">
        <v>18</v>
      </c>
      <c r="G13" s="19"/>
      <c r="H13" s="19">
        <v>21.3</v>
      </c>
      <c r="I13" s="19" t="s">
        <v>21</v>
      </c>
      <c r="J13" s="19"/>
      <c r="K13" s="20"/>
      <c r="L13" s="20"/>
      <c r="M13" s="19"/>
      <c r="N13" s="19" t="s">
        <v>54</v>
      </c>
      <c r="O13" s="19"/>
      <c r="P13" s="19"/>
      <c r="Q13" s="19"/>
      <c r="R13" s="19"/>
    </row>
    <row r="14" spans="1:18">
      <c r="A14" s="19" t="s">
        <v>50</v>
      </c>
      <c r="B14" s="19" t="s">
        <v>51</v>
      </c>
      <c r="C14" s="19" t="s">
        <v>32</v>
      </c>
      <c r="D14" s="19" t="s">
        <v>53</v>
      </c>
      <c r="E14" s="22" t="s">
        <v>83</v>
      </c>
      <c r="F14" s="19" t="s">
        <v>18</v>
      </c>
      <c r="G14" s="19"/>
      <c r="H14" s="19">
        <v>85.2</v>
      </c>
      <c r="I14" s="19" t="s">
        <v>21</v>
      </c>
      <c r="J14" s="19"/>
      <c r="K14" s="20"/>
      <c r="L14" s="20"/>
      <c r="M14" s="19"/>
      <c r="N14" s="19" t="s">
        <v>55</v>
      </c>
      <c r="O14" s="19"/>
      <c r="P14" s="19"/>
      <c r="Q14" s="19"/>
      <c r="R14" s="19"/>
    </row>
    <row r="15" spans="1:18">
      <c r="A15" s="19" t="s">
        <v>56</v>
      </c>
      <c r="B15" s="19" t="s">
        <v>57</v>
      </c>
      <c r="C15" s="19" t="s">
        <v>31</v>
      </c>
      <c r="D15" s="19" t="s">
        <v>60</v>
      </c>
      <c r="E15" s="22" t="s">
        <v>84</v>
      </c>
      <c r="F15" s="19" t="s">
        <v>18</v>
      </c>
      <c r="G15" s="19"/>
      <c r="H15" s="19">
        <v>9960</v>
      </c>
      <c r="I15" s="19" t="s">
        <v>21</v>
      </c>
      <c r="J15" s="19"/>
      <c r="K15" s="20"/>
      <c r="L15" s="20"/>
      <c r="M15" s="19"/>
      <c r="N15" s="19" t="s">
        <v>64</v>
      </c>
      <c r="O15" s="19"/>
      <c r="P15" s="19"/>
      <c r="Q15" s="19"/>
      <c r="R15" s="19"/>
    </row>
    <row r="16" spans="1:18">
      <c r="A16" s="19" t="s">
        <v>56</v>
      </c>
      <c r="B16" s="19" t="s">
        <v>57</v>
      </c>
      <c r="C16" s="19" t="s">
        <v>32</v>
      </c>
      <c r="D16" s="19" t="s">
        <v>61</v>
      </c>
      <c r="E16" s="22" t="s">
        <v>85</v>
      </c>
      <c r="F16" s="19" t="s">
        <v>18</v>
      </c>
      <c r="G16" s="19"/>
      <c r="H16" s="19">
        <v>9540</v>
      </c>
      <c r="I16" s="19" t="s">
        <v>21</v>
      </c>
      <c r="J16" s="19"/>
      <c r="K16" s="20"/>
      <c r="L16" s="20"/>
      <c r="M16" s="19"/>
      <c r="N16" s="19" t="s">
        <v>65</v>
      </c>
      <c r="O16" s="19"/>
      <c r="P16" s="19"/>
      <c r="Q16" s="19"/>
      <c r="R16" s="19"/>
    </row>
    <row r="17" spans="1:18" s="18" customFormat="1">
      <c r="A17" s="19" t="s">
        <v>56</v>
      </c>
      <c r="B17" s="19" t="s">
        <v>57</v>
      </c>
      <c r="C17" s="19" t="s">
        <v>33</v>
      </c>
      <c r="D17" s="19" t="s">
        <v>71</v>
      </c>
      <c r="E17" s="22" t="s">
        <v>86</v>
      </c>
      <c r="F17" s="19" t="s">
        <v>18</v>
      </c>
      <c r="G17" s="19"/>
      <c r="H17" s="19"/>
      <c r="I17" s="19"/>
      <c r="J17" s="19"/>
      <c r="K17" s="20"/>
      <c r="L17" s="20"/>
      <c r="M17" s="19"/>
      <c r="N17" s="19" t="s">
        <v>69</v>
      </c>
      <c r="O17" s="19"/>
      <c r="P17" s="19"/>
      <c r="Q17" s="19"/>
      <c r="R17" s="19"/>
    </row>
    <row r="18" spans="1:18" s="18" customFormat="1">
      <c r="A18" s="19" t="s">
        <v>56</v>
      </c>
      <c r="B18" s="19" t="s">
        <v>57</v>
      </c>
      <c r="C18" s="19" t="s">
        <v>68</v>
      </c>
      <c r="D18" s="19" t="s">
        <v>72</v>
      </c>
      <c r="E18" s="22" t="s">
        <v>87</v>
      </c>
      <c r="F18" s="19" t="s">
        <v>18</v>
      </c>
      <c r="G18" s="19"/>
      <c r="H18" s="19"/>
      <c r="I18" s="19"/>
      <c r="J18" s="19"/>
      <c r="K18" s="20"/>
      <c r="L18" s="20"/>
      <c r="M18" s="19"/>
      <c r="N18" s="19" t="s">
        <v>70</v>
      </c>
      <c r="O18" s="19"/>
      <c r="P18" s="19"/>
      <c r="Q18" s="19"/>
      <c r="R18" s="19"/>
    </row>
    <row r="19" spans="1:18">
      <c r="A19" s="19" t="s">
        <v>58</v>
      </c>
      <c r="B19" s="19" t="s">
        <v>59</v>
      </c>
      <c r="C19" s="19" t="s">
        <v>31</v>
      </c>
      <c r="D19" s="19" t="s">
        <v>62</v>
      </c>
      <c r="E19" s="22" t="s">
        <v>88</v>
      </c>
      <c r="F19" s="19" t="s">
        <v>18</v>
      </c>
      <c r="G19" s="19"/>
      <c r="H19" s="19">
        <v>700</v>
      </c>
      <c r="I19" s="19" t="s">
        <v>21</v>
      </c>
      <c r="J19" s="19"/>
      <c r="K19" s="20"/>
      <c r="L19" s="20"/>
      <c r="M19" s="19"/>
      <c r="N19" s="19" t="s">
        <v>66</v>
      </c>
      <c r="O19" s="19"/>
      <c r="P19" s="19"/>
      <c r="Q19" s="19"/>
      <c r="R19" s="19"/>
    </row>
    <row r="20" spans="1:18">
      <c r="A20" s="19" t="s">
        <v>58</v>
      </c>
      <c r="B20" s="19" t="s">
        <v>59</v>
      </c>
      <c r="C20" s="19" t="s">
        <v>32</v>
      </c>
      <c r="D20" s="19" t="s">
        <v>63</v>
      </c>
      <c r="E20" s="22" t="s">
        <v>89</v>
      </c>
      <c r="F20" s="19" t="s">
        <v>18</v>
      </c>
      <c r="G20" s="19"/>
      <c r="H20" s="19">
        <v>700</v>
      </c>
      <c r="I20" s="19" t="s">
        <v>21</v>
      </c>
      <c r="J20" s="19"/>
      <c r="K20" s="20"/>
      <c r="L20" s="20"/>
      <c r="M20" s="19"/>
      <c r="N20" s="19" t="s">
        <v>67</v>
      </c>
      <c r="O20" s="19"/>
      <c r="P20" s="19"/>
      <c r="Q20" s="19"/>
      <c r="R20" s="19"/>
    </row>
    <row r="21" spans="1:18">
      <c r="A21" s="19" t="s">
        <v>90</v>
      </c>
      <c r="B21" s="19" t="s">
        <v>95</v>
      </c>
      <c r="C21" s="19" t="s">
        <v>91</v>
      </c>
      <c r="D21" s="19" t="s">
        <v>96</v>
      </c>
      <c r="E21" s="19" t="s">
        <v>92</v>
      </c>
      <c r="F21" s="19" t="s">
        <v>18</v>
      </c>
      <c r="G21" s="19"/>
      <c r="H21" s="19"/>
      <c r="I21" s="19"/>
      <c r="J21" s="19"/>
      <c r="K21" s="20"/>
      <c r="L21" s="20"/>
      <c r="M21" s="19"/>
      <c r="N21" s="19" t="s">
        <v>94</v>
      </c>
      <c r="O21" s="19"/>
      <c r="P21" s="19"/>
      <c r="Q21" s="19"/>
      <c r="R21" s="19"/>
    </row>
    <row r="22" spans="1:18" s="21" customFormat="1">
      <c r="A22" s="19" t="s">
        <v>90</v>
      </c>
      <c r="B22" s="19" t="s">
        <v>95</v>
      </c>
      <c r="C22" s="19" t="s">
        <v>32</v>
      </c>
      <c r="D22" s="19" t="s">
        <v>97</v>
      </c>
      <c r="E22" s="19" t="s">
        <v>93</v>
      </c>
      <c r="F22" s="19" t="s">
        <v>18</v>
      </c>
      <c r="G22" s="19"/>
      <c r="H22" s="19"/>
      <c r="I22" s="19"/>
      <c r="J22" s="19"/>
      <c r="K22" s="20"/>
      <c r="L22" s="20"/>
      <c r="M22" s="19"/>
      <c r="N22" s="19" t="s">
        <v>94</v>
      </c>
      <c r="O22" s="19"/>
      <c r="P22" s="19"/>
      <c r="Q22" s="19"/>
      <c r="R22" s="19"/>
    </row>
  </sheetData>
  <mergeCells count="2">
    <mergeCell ref="A1:R1"/>
    <mergeCell ref="A2:R2"/>
  </mergeCells>
  <phoneticPr fontId="4" type="noConversion"/>
  <dataValidations count="1">
    <dataValidation type="list" allowBlank="1" sqref="F4:F22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产品库存单元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2021-04-07T02:10:52Z</dcterms:created>
  <dcterms:modified xsi:type="dcterms:W3CDTF">2021-04-20T04:23:35Z</dcterms:modified>
</cp:coreProperties>
</file>