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EDUCATION\EVENT\Woodpekar Hackathon\"/>
    </mc:Choice>
  </mc:AlternateContent>
  <xr:revisionPtr revIDLastSave="0" documentId="13_ncr:1_{3DB4BEEA-EEE0-4730-8E7B-68061B6EB2A8}" xr6:coauthVersionLast="47" xr6:coauthVersionMax="47" xr10:uidLastSave="{00000000-0000-0000-0000-000000000000}"/>
  <bookViews>
    <workbookView xWindow="-120" yWindow="-120" windowWidth="29040" windowHeight="15720" activeTab="5" xr2:uid="{11CD058E-0BD2-413E-AA67-924B32A96E69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2" i="6"/>
</calcChain>
</file>

<file path=xl/sharedStrings.xml><?xml version="1.0" encoding="utf-8"?>
<sst xmlns="http://schemas.openxmlformats.org/spreadsheetml/2006/main" count="215" uniqueCount="36">
  <si>
    <t>Name</t>
  </si>
  <si>
    <t>quantity</t>
  </si>
  <si>
    <t>price</t>
  </si>
  <si>
    <t>total</t>
  </si>
  <si>
    <t>raw_material_1</t>
  </si>
  <si>
    <t>raw_material_2</t>
  </si>
  <si>
    <t>raw_material_3</t>
  </si>
  <si>
    <t>raw_material_4</t>
  </si>
  <si>
    <t>raw_material_5</t>
  </si>
  <si>
    <t>raw_material_6</t>
  </si>
  <si>
    <t>raw_material_7</t>
  </si>
  <si>
    <t>raw_material_8</t>
  </si>
  <si>
    <t>raw_material_9</t>
  </si>
  <si>
    <t>raw_material_10</t>
  </si>
  <si>
    <t>raw_material_11</t>
  </si>
  <si>
    <t>raw_material_12</t>
  </si>
  <si>
    <t>raw_material_13</t>
  </si>
  <si>
    <t>raw_material_14</t>
  </si>
  <si>
    <t>raw_material_15</t>
  </si>
  <si>
    <t>raw_material_16</t>
  </si>
  <si>
    <t>raw_material_17</t>
  </si>
  <si>
    <t>raw_material_18</t>
  </si>
  <si>
    <t>raw_material_19</t>
  </si>
  <si>
    <t>raw_material_20</t>
  </si>
  <si>
    <t>raw_material_21</t>
  </si>
  <si>
    <t>raw_material_22</t>
  </si>
  <si>
    <t>raw_material_23</t>
  </si>
  <si>
    <t>raw_material_24</t>
  </si>
  <si>
    <t>raw_material_25</t>
  </si>
  <si>
    <t>raw_material_26</t>
  </si>
  <si>
    <t>raw_material_27</t>
  </si>
  <si>
    <t>raw_material_28</t>
  </si>
  <si>
    <t>raw_material_29</t>
  </si>
  <si>
    <t>raw_material_30</t>
  </si>
  <si>
    <t>raw_material_31</t>
  </si>
  <si>
    <t>raw_material_32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</si>
</sst>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460EF-F09E-4E94-85AE-24FD14C77512}" name="Table1" displayName="Table1" ref="A1:D33" totalsRowShown="0">
  <autoFilter ref="A1:D33" xr:uid="{410460EF-F09E-4E94-85AE-24FD14C77512}"/>
  <tableColumns count="4">
    <tableColumn id="1" xr3:uid="{F9C605CA-6FEA-4755-BD4C-F7AFEEC58C21}" name="Name"/>
    <tableColumn id="2" xr3:uid="{D21C7F7D-A562-44D1-887B-67B27DF78147}" name="quantity"/>
    <tableColumn id="3" xr3:uid="{ECF844EE-61BD-4B82-AC00-C20EC545C959}" name="price"/>
    <tableColumn id="4" xr3:uid="{1E031D6A-A8B5-4226-9E93-1941DA5FE47D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2E7C27-116C-4263-9F5E-9BFF06DE610C}" name="Table2" displayName="Table2" ref="A1:D32" totalsRowShown="0">
  <autoFilter ref="A1:D32" xr:uid="{7C2E7C27-116C-4263-9F5E-9BFF06DE610C}"/>
  <tableColumns count="4">
    <tableColumn id="1" xr3:uid="{0E021F66-2933-4F77-B5A2-6C6BB55CB70D}" name="Name"/>
    <tableColumn id="2" xr3:uid="{A2DFEDDE-E0B5-4DCE-AD43-D325FC90FBE7}" name="quantity"/>
    <tableColumn id="3" xr3:uid="{79751591-1F9C-4112-A438-4DC16C750622}" name="price"/>
    <tableColumn id="4" xr3:uid="{12E4BB37-BCB3-451A-8F55-5201DFC0A7B0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7040D-B9E5-41D9-925B-5AB482D5B29A}" name="Table3" displayName="Table3" ref="A1:D33" totalsRowShown="0">
  <autoFilter ref="A1:D33" xr:uid="{BAA7040D-B9E5-41D9-925B-5AB482D5B29A}"/>
  <tableColumns count="4">
    <tableColumn id="1" xr3:uid="{8EDA42B5-B43C-4E59-A66B-04703F742EA0}" name="Name"/>
    <tableColumn id="2" xr3:uid="{87A72801-E866-4D6D-82BD-52602BFF126B}" name="quantity"/>
    <tableColumn id="3" xr3:uid="{A8A94831-62C5-4467-AB07-ED8DDBF162E2}" name="price"/>
    <tableColumn id="4" xr3:uid="{1BAE2D3B-5F10-4C4D-95A3-35377EB19CD9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A110D1-1DEB-4F93-B74F-D356DD5FC62A}" name="Table4" displayName="Table4" ref="A1:D33" totalsRowShown="0">
  <autoFilter ref="A1:D33" xr:uid="{2EA110D1-1DEB-4F93-B74F-D356DD5FC62A}"/>
  <tableColumns count="4">
    <tableColumn id="1" xr3:uid="{EB0D6FE7-B00B-4E4D-86FC-867755CBDB5F}" name="Name"/>
    <tableColumn id="2" xr3:uid="{518E2629-E4B1-438F-8D33-BA4E2077EBBC}" name="quantity"/>
    <tableColumn id="3" xr3:uid="{334D43CB-8B38-4284-A8E9-5D62F18EEC88}" name="price"/>
    <tableColumn id="4" xr3:uid="{EF0E8F82-1AA8-405A-8D33-F4D8C2A7DCA0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CF73F-708C-4E22-BFDF-DEA91435D2F4}" name="Table5" displayName="Table5" ref="A1:D33" totalsRowShown="0">
  <autoFilter ref="A1:D33" xr:uid="{004CF73F-708C-4E22-BFDF-DEA91435D2F4}"/>
  <tableColumns count="4">
    <tableColumn id="1" xr3:uid="{A5E14EF6-DCFE-4A77-82B5-13C239163B65}" name="Name"/>
    <tableColumn id="2" xr3:uid="{E4A87E1D-8719-4006-9602-BA511368FBC2}" name="quantity"/>
    <tableColumn id="3" xr3:uid="{D102C309-C39A-4156-8C64-6F6908AC22B7}" name="price"/>
    <tableColumn id="4" xr3:uid="{4C6BA05A-27A2-4E84-95B7-E245910440C1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098FE0-0372-4E69-86E9-6517064BD475}" name="Table6" displayName="Table6" ref="A1:D33" totalsRowShown="0">
  <autoFilter ref="A1:D33" xr:uid="{E9098FE0-0372-4E69-86E9-6517064BD475}"/>
  <tableColumns count="4">
    <tableColumn id="1" xr3:uid="{F61C4D97-AB63-493E-9A92-187944163BEA}" name="Name"/>
    <tableColumn id="2" xr3:uid="{D0EDC51B-D822-450A-87D7-229779D05729}" name="quantity"/>
    <tableColumn id="3" xr3:uid="{D1C4E5EA-2A2F-4353-B2A9-82F9F2C4B380}" name="price"/>
    <tableColumn id="4" xr3:uid="{D6E6416A-9331-4E5E-85B4-D84C19095077}" name="total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FA2A-624F-4739-8C1A-3ABFC180DC3F}">
  <dimension ref="A1:D33"/>
  <sheetViews>
    <sheetView workbookViewId="0">
      <selection activeCell="G28" sqref="G28"/>
    </sheetView>
  </sheetViews>
  <sheetFormatPr defaultRowHeight="15" x14ac:dyDescent="0.25"/>
  <cols>
    <col min="1" max="1" width="15.85546875" bestFit="1" customWidth="1"/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</v>
      </c>
      <c r="C2">
        <v>9400</v>
      </c>
      <c r="D2">
        <f>B2*C2</f>
        <v>28200</v>
      </c>
    </row>
    <row r="3" spans="1:4" x14ac:dyDescent="0.25">
      <c r="A3" t="s">
        <v>5</v>
      </c>
      <c r="B3">
        <v>4</v>
      </c>
      <c r="C3">
        <v>11336</v>
      </c>
      <c r="D3">
        <f t="shared" ref="D3:D33" si="0">B3*C3</f>
        <v>45344</v>
      </c>
    </row>
    <row r="4" spans="1:4" x14ac:dyDescent="0.25">
      <c r="A4" t="s">
        <v>6</v>
      </c>
      <c r="B4">
        <v>3</v>
      </c>
      <c r="C4">
        <v>1950</v>
      </c>
      <c r="D4">
        <f t="shared" si="0"/>
        <v>5850</v>
      </c>
    </row>
    <row r="5" spans="1:4" x14ac:dyDescent="0.25">
      <c r="A5" t="s">
        <v>7</v>
      </c>
      <c r="B5">
        <v>3</v>
      </c>
      <c r="C5">
        <v>14411</v>
      </c>
      <c r="D5">
        <f t="shared" si="0"/>
        <v>43233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1</v>
      </c>
      <c r="C7">
        <v>12272</v>
      </c>
      <c r="D7">
        <f t="shared" si="0"/>
        <v>12272</v>
      </c>
    </row>
    <row r="8" spans="1:4" x14ac:dyDescent="0.25">
      <c r="A8" t="s">
        <v>10</v>
      </c>
      <c r="B8">
        <v>2</v>
      </c>
      <c r="C8">
        <v>9719</v>
      </c>
      <c r="D8">
        <f t="shared" si="0"/>
        <v>19438</v>
      </c>
    </row>
    <row r="9" spans="1:4" x14ac:dyDescent="0.25">
      <c r="A9" t="s">
        <v>11</v>
      </c>
      <c r="B9">
        <v>4</v>
      </c>
      <c r="C9">
        <v>2104</v>
      </c>
      <c r="D9">
        <f t="shared" si="0"/>
        <v>8416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1</v>
      </c>
      <c r="C11">
        <v>14581</v>
      </c>
      <c r="D11">
        <f t="shared" si="0"/>
        <v>14581</v>
      </c>
    </row>
    <row r="12" spans="1:4" x14ac:dyDescent="0.25">
      <c r="A12" t="s">
        <v>14</v>
      </c>
      <c r="B12">
        <v>4</v>
      </c>
      <c r="C12">
        <v>11822</v>
      </c>
      <c r="D12">
        <f t="shared" si="0"/>
        <v>47288</v>
      </c>
    </row>
    <row r="13" spans="1:4" x14ac:dyDescent="0.25">
      <c r="A13" t="s">
        <v>15</v>
      </c>
      <c r="B13">
        <v>3</v>
      </c>
      <c r="C13">
        <v>12955</v>
      </c>
      <c r="D13">
        <f t="shared" si="0"/>
        <v>38865</v>
      </c>
    </row>
    <row r="14" spans="1:4" x14ac:dyDescent="0.25">
      <c r="A14" t="s">
        <v>16</v>
      </c>
      <c r="B14">
        <v>3</v>
      </c>
      <c r="C14">
        <v>11258</v>
      </c>
      <c r="D14">
        <f t="shared" si="0"/>
        <v>33774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3</v>
      </c>
      <c r="C16">
        <v>11001</v>
      </c>
      <c r="D16">
        <f t="shared" si="0"/>
        <v>33003</v>
      </c>
    </row>
    <row r="17" spans="1:4" x14ac:dyDescent="0.25">
      <c r="A17" t="s">
        <v>19</v>
      </c>
      <c r="B17">
        <v>4</v>
      </c>
      <c r="C17">
        <v>3825</v>
      </c>
      <c r="D17">
        <f t="shared" si="0"/>
        <v>15300</v>
      </c>
    </row>
    <row r="18" spans="1:4" x14ac:dyDescent="0.25">
      <c r="A18" t="s">
        <v>20</v>
      </c>
      <c r="B18">
        <v>4</v>
      </c>
      <c r="C18">
        <v>3131</v>
      </c>
      <c r="D18">
        <f t="shared" si="0"/>
        <v>12524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3</v>
      </c>
      <c r="C20">
        <v>4092</v>
      </c>
      <c r="D20">
        <f t="shared" si="0"/>
        <v>12276</v>
      </c>
    </row>
    <row r="21" spans="1:4" x14ac:dyDescent="0.25">
      <c r="A21" t="s">
        <v>23</v>
      </c>
      <c r="B21">
        <v>4</v>
      </c>
      <c r="C21">
        <v>6917</v>
      </c>
      <c r="D21">
        <f t="shared" si="0"/>
        <v>27668</v>
      </c>
    </row>
    <row r="22" spans="1:4" x14ac:dyDescent="0.25">
      <c r="A22" t="s">
        <v>24</v>
      </c>
      <c r="B22">
        <v>3</v>
      </c>
      <c r="C22">
        <v>14649</v>
      </c>
      <c r="D22">
        <f t="shared" si="0"/>
        <v>43947</v>
      </c>
    </row>
    <row r="23" spans="1:4" x14ac:dyDescent="0.25">
      <c r="A23" t="s">
        <v>25</v>
      </c>
      <c r="B23">
        <v>2</v>
      </c>
      <c r="C23">
        <v>4150</v>
      </c>
      <c r="D23">
        <f t="shared" si="0"/>
        <v>8300</v>
      </c>
    </row>
    <row r="24" spans="1:4" x14ac:dyDescent="0.25">
      <c r="A24" t="s">
        <v>26</v>
      </c>
      <c r="B24">
        <v>4</v>
      </c>
      <c r="C24">
        <v>12989</v>
      </c>
      <c r="D24">
        <f t="shared" si="0"/>
        <v>51956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4</v>
      </c>
      <c r="C26">
        <v>8978</v>
      </c>
      <c r="D26">
        <f t="shared" si="0"/>
        <v>35912</v>
      </c>
    </row>
    <row r="27" spans="1:4" x14ac:dyDescent="0.25">
      <c r="A27" t="s">
        <v>29</v>
      </c>
      <c r="B27">
        <v>1</v>
      </c>
      <c r="C27">
        <v>11465</v>
      </c>
      <c r="D27">
        <f t="shared" si="0"/>
        <v>11465</v>
      </c>
    </row>
    <row r="28" spans="1:4" x14ac:dyDescent="0.25">
      <c r="A28" t="s">
        <v>30</v>
      </c>
      <c r="B28">
        <v>1</v>
      </c>
      <c r="C28">
        <v>6302</v>
      </c>
      <c r="D28">
        <f t="shared" si="0"/>
        <v>6302</v>
      </c>
    </row>
    <row r="29" spans="1:4" x14ac:dyDescent="0.25">
      <c r="A29" t="s">
        <v>31</v>
      </c>
      <c r="B29">
        <v>3</v>
      </c>
      <c r="C29">
        <v>9982</v>
      </c>
      <c r="D29">
        <f t="shared" si="0"/>
        <v>29946</v>
      </c>
    </row>
    <row r="30" spans="1:4" x14ac:dyDescent="0.25">
      <c r="A30" t="s">
        <v>32</v>
      </c>
      <c r="B30">
        <v>1</v>
      </c>
      <c r="C30">
        <v>10394</v>
      </c>
      <c r="D30">
        <f t="shared" si="0"/>
        <v>10394</v>
      </c>
    </row>
    <row r="31" spans="1:4" x14ac:dyDescent="0.25">
      <c r="A31" t="s">
        <v>33</v>
      </c>
      <c r="B31">
        <v>1</v>
      </c>
      <c r="C31">
        <v>5410</v>
      </c>
      <c r="D31">
        <f t="shared" si="0"/>
        <v>5410</v>
      </c>
    </row>
    <row r="32" spans="1:4" x14ac:dyDescent="0.25">
      <c r="A32" t="s">
        <v>34</v>
      </c>
      <c r="B32">
        <v>2</v>
      </c>
      <c r="C32">
        <v>9631</v>
      </c>
      <c r="D32">
        <f t="shared" si="0"/>
        <v>19262</v>
      </c>
    </row>
    <row r="33" spans="1:4" x14ac:dyDescent="0.25">
      <c r="A33" t="s">
        <v>35</v>
      </c>
      <c r="B33">
        <v>2</v>
      </c>
      <c r="C33">
        <v>1339</v>
      </c>
      <c r="D33">
        <f t="shared" si="0"/>
        <v>2678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CE0-64CD-4D4A-84A9-213882C5A99F}">
  <dimension ref="A1:D32"/>
  <sheetViews>
    <sheetView workbookViewId="0">
      <selection activeCell="B28" sqref="B28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9400</v>
      </c>
      <c r="D2">
        <f>B2*C2</f>
        <v>9400</v>
      </c>
    </row>
    <row r="3" spans="1:4" x14ac:dyDescent="0.25">
      <c r="A3" t="s">
        <v>5</v>
      </c>
      <c r="B3">
        <v>2</v>
      </c>
      <c r="C3">
        <v>11336</v>
      </c>
      <c r="D3">
        <f t="shared" ref="D3:D33" si="0">B3*C3</f>
        <v>22672</v>
      </c>
    </row>
    <row r="4" spans="1:4" x14ac:dyDescent="0.25">
      <c r="A4" t="s">
        <v>6</v>
      </c>
      <c r="B4">
        <v>3</v>
      </c>
      <c r="C4">
        <v>1950</v>
      </c>
      <c r="D4">
        <f t="shared" si="0"/>
        <v>5850</v>
      </c>
    </row>
    <row r="5" spans="1:4" x14ac:dyDescent="0.25">
      <c r="A5" t="s">
        <v>7</v>
      </c>
      <c r="B5">
        <v>3</v>
      </c>
      <c r="C5">
        <v>14411</v>
      </c>
      <c r="D5">
        <f t="shared" si="0"/>
        <v>43233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1</v>
      </c>
      <c r="C7">
        <v>12272</v>
      </c>
      <c r="D7">
        <f t="shared" si="0"/>
        <v>12272</v>
      </c>
    </row>
    <row r="8" spans="1:4" x14ac:dyDescent="0.25">
      <c r="A8" t="s">
        <v>10</v>
      </c>
      <c r="B8">
        <v>3</v>
      </c>
      <c r="C8">
        <v>9719</v>
      </c>
      <c r="D8">
        <f t="shared" si="0"/>
        <v>29157</v>
      </c>
    </row>
    <row r="9" spans="1:4" x14ac:dyDescent="0.25">
      <c r="A9" t="s">
        <v>11</v>
      </c>
      <c r="B9">
        <v>4</v>
      </c>
      <c r="C9">
        <v>2104</v>
      </c>
      <c r="D9">
        <f t="shared" si="0"/>
        <v>8416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1</v>
      </c>
      <c r="C11">
        <v>14581</v>
      </c>
      <c r="D11">
        <f t="shared" si="0"/>
        <v>14581</v>
      </c>
    </row>
    <row r="12" spans="1:4" x14ac:dyDescent="0.25">
      <c r="A12" t="s">
        <v>14</v>
      </c>
      <c r="B12">
        <v>4</v>
      </c>
      <c r="C12">
        <v>11822</v>
      </c>
      <c r="D12">
        <f t="shared" si="0"/>
        <v>47288</v>
      </c>
    </row>
    <row r="13" spans="1:4" x14ac:dyDescent="0.25">
      <c r="A13" t="s">
        <v>15</v>
      </c>
      <c r="B13">
        <v>3</v>
      </c>
      <c r="C13">
        <v>12955</v>
      </c>
      <c r="D13">
        <f t="shared" si="0"/>
        <v>38865</v>
      </c>
    </row>
    <row r="14" spans="1:4" x14ac:dyDescent="0.25">
      <c r="A14" t="s">
        <v>16</v>
      </c>
      <c r="B14">
        <v>3</v>
      </c>
      <c r="C14">
        <v>11258</v>
      </c>
      <c r="D14">
        <f t="shared" si="0"/>
        <v>33774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3</v>
      </c>
      <c r="C16">
        <v>11001</v>
      </c>
      <c r="D16">
        <f t="shared" si="0"/>
        <v>33003</v>
      </c>
    </row>
    <row r="17" spans="1:4" x14ac:dyDescent="0.25">
      <c r="A17" t="s">
        <v>19</v>
      </c>
      <c r="B17">
        <v>1</v>
      </c>
      <c r="C17">
        <v>3825</v>
      </c>
      <c r="D17">
        <f t="shared" si="0"/>
        <v>3825</v>
      </c>
    </row>
    <row r="18" spans="1:4" x14ac:dyDescent="0.25">
      <c r="A18" t="s">
        <v>20</v>
      </c>
      <c r="B18">
        <v>1</v>
      </c>
      <c r="C18">
        <v>3131</v>
      </c>
      <c r="D18">
        <f t="shared" si="0"/>
        <v>3131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1</v>
      </c>
      <c r="C20">
        <v>4092</v>
      </c>
      <c r="D20">
        <f t="shared" si="0"/>
        <v>4092</v>
      </c>
    </row>
    <row r="21" spans="1:4" x14ac:dyDescent="0.25">
      <c r="A21" t="s">
        <v>23</v>
      </c>
      <c r="B21">
        <v>1</v>
      </c>
      <c r="C21">
        <v>6917</v>
      </c>
      <c r="D21">
        <f t="shared" si="0"/>
        <v>6917</v>
      </c>
    </row>
    <row r="22" spans="1:4" x14ac:dyDescent="0.25">
      <c r="A22" t="s">
        <v>24</v>
      </c>
      <c r="B22">
        <v>1</v>
      </c>
      <c r="C22">
        <v>14649</v>
      </c>
      <c r="D22">
        <f t="shared" si="0"/>
        <v>14649</v>
      </c>
    </row>
    <row r="23" spans="1:4" x14ac:dyDescent="0.25">
      <c r="A23" t="s">
        <v>25</v>
      </c>
      <c r="B23">
        <v>1</v>
      </c>
      <c r="C23">
        <v>4150</v>
      </c>
      <c r="D23">
        <f t="shared" si="0"/>
        <v>4150</v>
      </c>
    </row>
    <row r="24" spans="1:4" x14ac:dyDescent="0.25">
      <c r="A24" t="s">
        <v>26</v>
      </c>
      <c r="B24">
        <v>1</v>
      </c>
      <c r="C24">
        <v>12989</v>
      </c>
      <c r="D24">
        <f t="shared" si="0"/>
        <v>12989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1</v>
      </c>
      <c r="C26">
        <v>8978</v>
      </c>
      <c r="D26">
        <f t="shared" si="0"/>
        <v>8978</v>
      </c>
    </row>
    <row r="27" spans="1:4" x14ac:dyDescent="0.25">
      <c r="A27" t="s">
        <v>29</v>
      </c>
      <c r="B27">
        <v>1</v>
      </c>
      <c r="C27">
        <v>11465</v>
      </c>
      <c r="D27">
        <f t="shared" si="0"/>
        <v>11465</v>
      </c>
    </row>
    <row r="28" spans="1:4" x14ac:dyDescent="0.25">
      <c r="A28" t="s">
        <v>30</v>
      </c>
      <c r="B28">
        <v>0.1</v>
      </c>
      <c r="C28">
        <v>6302</v>
      </c>
      <c r="D28">
        <f t="shared" si="0"/>
        <v>630.20000000000005</v>
      </c>
    </row>
    <row r="29" spans="1:4" x14ac:dyDescent="0.25">
      <c r="A29" t="s">
        <v>31</v>
      </c>
      <c r="B29">
        <v>3</v>
      </c>
      <c r="C29">
        <v>9982</v>
      </c>
      <c r="D29">
        <f t="shared" si="0"/>
        <v>29946</v>
      </c>
    </row>
    <row r="30" spans="1:4" x14ac:dyDescent="0.25">
      <c r="A30" t="s">
        <v>32</v>
      </c>
      <c r="B30">
        <v>0.1</v>
      </c>
      <c r="C30">
        <v>10394</v>
      </c>
      <c r="D30">
        <f t="shared" si="0"/>
        <v>1039.4000000000001</v>
      </c>
    </row>
    <row r="31" spans="1:4" x14ac:dyDescent="0.25">
      <c r="A31" t="s">
        <v>33</v>
      </c>
      <c r="B31">
        <v>1</v>
      </c>
      <c r="C31">
        <v>5410</v>
      </c>
      <c r="D31">
        <f t="shared" si="0"/>
        <v>5410</v>
      </c>
    </row>
    <row r="32" spans="1:4" x14ac:dyDescent="0.25">
      <c r="A32" t="s">
        <v>34</v>
      </c>
      <c r="B32">
        <v>2</v>
      </c>
      <c r="C32">
        <v>9631</v>
      </c>
      <c r="D32">
        <f t="shared" si="0"/>
        <v>19262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E27-0D9F-49E4-8C01-C77A0BBF93BD}">
  <dimension ref="A1:D33"/>
  <sheetViews>
    <sheetView workbookViewId="0">
      <selection sqref="A1:D33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</v>
      </c>
      <c r="C2">
        <v>9400</v>
      </c>
      <c r="D2">
        <f>B2*C2</f>
        <v>37600</v>
      </c>
    </row>
    <row r="3" spans="1:4" x14ac:dyDescent="0.25">
      <c r="A3" t="s">
        <v>5</v>
      </c>
      <c r="B3">
        <v>4</v>
      </c>
      <c r="C3">
        <v>11336</v>
      </c>
      <c r="D3">
        <f t="shared" ref="D3:D33" si="0">B3*C3</f>
        <v>45344</v>
      </c>
    </row>
    <row r="4" spans="1:4" x14ac:dyDescent="0.25">
      <c r="A4" t="s">
        <v>6</v>
      </c>
      <c r="B4">
        <v>3</v>
      </c>
      <c r="C4">
        <v>1950</v>
      </c>
      <c r="D4">
        <f t="shared" si="0"/>
        <v>5850</v>
      </c>
    </row>
    <row r="5" spans="1:4" x14ac:dyDescent="0.25">
      <c r="A5" t="s">
        <v>7</v>
      </c>
      <c r="B5">
        <v>3</v>
      </c>
      <c r="C5">
        <v>14411</v>
      </c>
      <c r="D5">
        <f t="shared" si="0"/>
        <v>43233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1</v>
      </c>
      <c r="C7">
        <v>12272</v>
      </c>
      <c r="D7">
        <f t="shared" si="0"/>
        <v>12272</v>
      </c>
    </row>
    <row r="8" spans="1:4" x14ac:dyDescent="0.25">
      <c r="A8" t="s">
        <v>10</v>
      </c>
      <c r="B8">
        <v>1</v>
      </c>
      <c r="C8">
        <v>9719</v>
      </c>
      <c r="D8">
        <f t="shared" si="0"/>
        <v>9719</v>
      </c>
    </row>
    <row r="9" spans="1:4" x14ac:dyDescent="0.25">
      <c r="A9" t="s">
        <v>11</v>
      </c>
      <c r="B9">
        <v>1</v>
      </c>
      <c r="C9">
        <v>2104</v>
      </c>
      <c r="D9">
        <f t="shared" si="0"/>
        <v>2104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4</v>
      </c>
      <c r="C11">
        <v>14581</v>
      </c>
      <c r="D11">
        <f t="shared" si="0"/>
        <v>58324</v>
      </c>
    </row>
    <row r="12" spans="1:4" x14ac:dyDescent="0.25">
      <c r="A12" t="s">
        <v>14</v>
      </c>
      <c r="B12">
        <v>4</v>
      </c>
      <c r="C12">
        <v>11822</v>
      </c>
      <c r="D12">
        <f t="shared" si="0"/>
        <v>47288</v>
      </c>
    </row>
    <row r="13" spans="1:4" x14ac:dyDescent="0.25">
      <c r="A13" t="s">
        <v>15</v>
      </c>
      <c r="B13">
        <v>1</v>
      </c>
      <c r="C13">
        <v>12955</v>
      </c>
      <c r="D13">
        <f t="shared" si="0"/>
        <v>12955</v>
      </c>
    </row>
    <row r="14" spans="1:4" x14ac:dyDescent="0.25">
      <c r="A14" t="s">
        <v>16</v>
      </c>
      <c r="B14">
        <v>3</v>
      </c>
      <c r="C14">
        <v>11258</v>
      </c>
      <c r="D14">
        <f t="shared" si="0"/>
        <v>33774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4</v>
      </c>
      <c r="C16">
        <v>11001</v>
      </c>
      <c r="D16">
        <f t="shared" si="0"/>
        <v>44004</v>
      </c>
    </row>
    <row r="17" spans="1:4" x14ac:dyDescent="0.25">
      <c r="A17" t="s">
        <v>19</v>
      </c>
      <c r="B17">
        <v>4</v>
      </c>
      <c r="C17">
        <v>3825</v>
      </c>
      <c r="D17">
        <f t="shared" si="0"/>
        <v>15300</v>
      </c>
    </row>
    <row r="18" spans="1:4" x14ac:dyDescent="0.25">
      <c r="A18" t="s">
        <v>20</v>
      </c>
      <c r="B18">
        <v>4</v>
      </c>
      <c r="C18">
        <v>3131</v>
      </c>
      <c r="D18">
        <f t="shared" si="0"/>
        <v>12524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1</v>
      </c>
      <c r="C20">
        <v>4092</v>
      </c>
      <c r="D20">
        <f t="shared" si="0"/>
        <v>4092</v>
      </c>
    </row>
    <row r="21" spans="1:4" x14ac:dyDescent="0.25">
      <c r="A21" t="s">
        <v>23</v>
      </c>
      <c r="B21">
        <v>4</v>
      </c>
      <c r="C21">
        <v>6917</v>
      </c>
      <c r="D21">
        <f t="shared" si="0"/>
        <v>27668</v>
      </c>
    </row>
    <row r="22" spans="1:4" x14ac:dyDescent="0.25">
      <c r="A22" t="s">
        <v>24</v>
      </c>
      <c r="B22">
        <v>3</v>
      </c>
      <c r="C22">
        <v>14649</v>
      </c>
      <c r="D22">
        <f t="shared" si="0"/>
        <v>43947</v>
      </c>
    </row>
    <row r="23" spans="1:4" x14ac:dyDescent="0.25">
      <c r="A23" t="s">
        <v>25</v>
      </c>
      <c r="B23">
        <v>1</v>
      </c>
      <c r="C23">
        <v>4150</v>
      </c>
      <c r="D23">
        <f t="shared" si="0"/>
        <v>4150</v>
      </c>
    </row>
    <row r="24" spans="1:4" x14ac:dyDescent="0.25">
      <c r="A24" t="s">
        <v>26</v>
      </c>
      <c r="B24">
        <v>4</v>
      </c>
      <c r="C24">
        <v>12989</v>
      </c>
      <c r="D24">
        <f t="shared" si="0"/>
        <v>51956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1</v>
      </c>
      <c r="C26">
        <v>8978</v>
      </c>
      <c r="D26">
        <f t="shared" si="0"/>
        <v>8978</v>
      </c>
    </row>
    <row r="27" spans="1:4" x14ac:dyDescent="0.25">
      <c r="A27" t="s">
        <v>29</v>
      </c>
      <c r="B27">
        <v>1</v>
      </c>
      <c r="C27">
        <v>11465</v>
      </c>
      <c r="D27">
        <f t="shared" si="0"/>
        <v>11465</v>
      </c>
    </row>
    <row r="28" spans="1:4" x14ac:dyDescent="0.25">
      <c r="A28" t="s">
        <v>30</v>
      </c>
      <c r="B28">
        <v>1</v>
      </c>
      <c r="C28">
        <v>6302</v>
      </c>
      <c r="D28">
        <f t="shared" si="0"/>
        <v>6302</v>
      </c>
    </row>
    <row r="29" spans="1:4" x14ac:dyDescent="0.25">
      <c r="A29" t="s">
        <v>31</v>
      </c>
      <c r="B29">
        <v>1</v>
      </c>
      <c r="C29">
        <v>9982</v>
      </c>
      <c r="D29">
        <f t="shared" si="0"/>
        <v>9982</v>
      </c>
    </row>
    <row r="30" spans="1:4" x14ac:dyDescent="0.25">
      <c r="A30" t="s">
        <v>32</v>
      </c>
      <c r="B30">
        <v>1</v>
      </c>
      <c r="C30">
        <v>10394</v>
      </c>
      <c r="D30">
        <f t="shared" si="0"/>
        <v>10394</v>
      </c>
    </row>
    <row r="31" spans="1:4" x14ac:dyDescent="0.25">
      <c r="A31" t="s">
        <v>33</v>
      </c>
      <c r="B31">
        <v>1</v>
      </c>
      <c r="C31">
        <v>5410</v>
      </c>
      <c r="D31">
        <f t="shared" si="0"/>
        <v>5410</v>
      </c>
    </row>
    <row r="32" spans="1:4" x14ac:dyDescent="0.25">
      <c r="A32" t="s">
        <v>34</v>
      </c>
      <c r="B32">
        <v>1</v>
      </c>
      <c r="C32">
        <v>9631</v>
      </c>
      <c r="D32">
        <f t="shared" si="0"/>
        <v>9631</v>
      </c>
    </row>
    <row r="33" spans="1:4" x14ac:dyDescent="0.25">
      <c r="A33" t="s">
        <v>35</v>
      </c>
      <c r="B33">
        <v>1</v>
      </c>
      <c r="C33">
        <v>1339</v>
      </c>
      <c r="D33">
        <f t="shared" si="0"/>
        <v>1339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D7BA-F5E0-413D-BC22-AFF691B6983E}">
  <dimension ref="A1:D33"/>
  <sheetViews>
    <sheetView workbookViewId="0">
      <selection sqref="A1:D33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</v>
      </c>
      <c r="C2">
        <v>9400</v>
      </c>
      <c r="D2">
        <f>B2*C2</f>
        <v>28200</v>
      </c>
    </row>
    <row r="3" spans="1:4" x14ac:dyDescent="0.25">
      <c r="A3" t="s">
        <v>5</v>
      </c>
      <c r="B3">
        <v>1</v>
      </c>
      <c r="C3">
        <v>11336</v>
      </c>
      <c r="D3">
        <f t="shared" ref="D3:D33" si="0">B3*C3</f>
        <v>11336</v>
      </c>
    </row>
    <row r="4" spans="1:4" x14ac:dyDescent="0.25">
      <c r="A4" t="s">
        <v>6</v>
      </c>
      <c r="B4">
        <v>3</v>
      </c>
      <c r="C4">
        <v>1950</v>
      </c>
      <c r="D4">
        <f t="shared" si="0"/>
        <v>5850</v>
      </c>
    </row>
    <row r="5" spans="1:4" x14ac:dyDescent="0.25">
      <c r="A5" t="s">
        <v>7</v>
      </c>
      <c r="B5">
        <v>3</v>
      </c>
      <c r="C5">
        <v>14411</v>
      </c>
      <c r="D5">
        <f t="shared" si="0"/>
        <v>43233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1</v>
      </c>
      <c r="C7">
        <v>12272</v>
      </c>
      <c r="D7">
        <f t="shared" si="0"/>
        <v>12272</v>
      </c>
    </row>
    <row r="8" spans="1:4" x14ac:dyDescent="0.25">
      <c r="A8" t="s">
        <v>10</v>
      </c>
      <c r="B8">
        <v>2</v>
      </c>
      <c r="C8">
        <v>9719</v>
      </c>
      <c r="D8">
        <f t="shared" si="0"/>
        <v>19438</v>
      </c>
    </row>
    <row r="9" spans="1:4" x14ac:dyDescent="0.25">
      <c r="A9" t="s">
        <v>11</v>
      </c>
      <c r="B9">
        <v>1</v>
      </c>
      <c r="C9">
        <v>2104</v>
      </c>
      <c r="D9">
        <f t="shared" si="0"/>
        <v>2104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1</v>
      </c>
      <c r="C11">
        <v>14581</v>
      </c>
      <c r="D11">
        <f t="shared" si="0"/>
        <v>14581</v>
      </c>
    </row>
    <row r="12" spans="1:4" x14ac:dyDescent="0.25">
      <c r="A12" t="s">
        <v>14</v>
      </c>
      <c r="B12">
        <v>1</v>
      </c>
      <c r="C12">
        <v>11822</v>
      </c>
      <c r="D12">
        <f t="shared" si="0"/>
        <v>11822</v>
      </c>
    </row>
    <row r="13" spans="1:4" x14ac:dyDescent="0.25">
      <c r="A13" t="s">
        <v>15</v>
      </c>
      <c r="B13">
        <v>3</v>
      </c>
      <c r="C13">
        <v>12955</v>
      </c>
      <c r="D13">
        <f t="shared" si="0"/>
        <v>38865</v>
      </c>
    </row>
    <row r="14" spans="1:4" x14ac:dyDescent="0.25">
      <c r="A14" t="s">
        <v>16</v>
      </c>
      <c r="B14">
        <v>3</v>
      </c>
      <c r="C14">
        <v>11258</v>
      </c>
      <c r="D14">
        <f t="shared" si="0"/>
        <v>33774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3</v>
      </c>
      <c r="C16">
        <v>11001</v>
      </c>
      <c r="D16">
        <f t="shared" si="0"/>
        <v>33003</v>
      </c>
    </row>
    <row r="17" spans="1:4" x14ac:dyDescent="0.25">
      <c r="A17" t="s">
        <v>19</v>
      </c>
      <c r="B17">
        <v>1</v>
      </c>
      <c r="C17">
        <v>3825</v>
      </c>
      <c r="D17">
        <f t="shared" si="0"/>
        <v>3825</v>
      </c>
    </row>
    <row r="18" spans="1:4" x14ac:dyDescent="0.25">
      <c r="A18" t="s">
        <v>20</v>
      </c>
      <c r="B18">
        <v>1</v>
      </c>
      <c r="C18">
        <v>3131</v>
      </c>
      <c r="D18">
        <f t="shared" si="0"/>
        <v>3131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3</v>
      </c>
      <c r="C20">
        <v>4092</v>
      </c>
      <c r="D20">
        <f t="shared" si="0"/>
        <v>12276</v>
      </c>
    </row>
    <row r="21" spans="1:4" x14ac:dyDescent="0.25">
      <c r="A21" t="s">
        <v>23</v>
      </c>
      <c r="B21">
        <v>1</v>
      </c>
      <c r="C21">
        <v>6917</v>
      </c>
      <c r="D21">
        <f t="shared" si="0"/>
        <v>6917</v>
      </c>
    </row>
    <row r="22" spans="1:4" x14ac:dyDescent="0.25">
      <c r="A22" t="s">
        <v>24</v>
      </c>
      <c r="B22">
        <v>3</v>
      </c>
      <c r="C22">
        <v>14649</v>
      </c>
      <c r="D22">
        <f t="shared" si="0"/>
        <v>43947</v>
      </c>
    </row>
    <row r="23" spans="1:4" x14ac:dyDescent="0.25">
      <c r="A23" t="s">
        <v>25</v>
      </c>
      <c r="B23">
        <v>2</v>
      </c>
      <c r="C23">
        <v>4150</v>
      </c>
      <c r="D23">
        <f t="shared" si="0"/>
        <v>8300</v>
      </c>
    </row>
    <row r="24" spans="1:4" x14ac:dyDescent="0.25">
      <c r="A24" t="s">
        <v>26</v>
      </c>
      <c r="B24">
        <v>4</v>
      </c>
      <c r="C24">
        <v>12989</v>
      </c>
      <c r="D24">
        <f t="shared" si="0"/>
        <v>51956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1</v>
      </c>
      <c r="C26">
        <v>8978</v>
      </c>
      <c r="D26">
        <f t="shared" si="0"/>
        <v>8978</v>
      </c>
    </row>
    <row r="27" spans="1:4" x14ac:dyDescent="0.25">
      <c r="A27" t="s">
        <v>29</v>
      </c>
      <c r="B27">
        <v>1</v>
      </c>
      <c r="C27">
        <v>11465</v>
      </c>
      <c r="D27">
        <f t="shared" si="0"/>
        <v>11465</v>
      </c>
    </row>
    <row r="28" spans="1:4" x14ac:dyDescent="0.25">
      <c r="A28" t="s">
        <v>30</v>
      </c>
      <c r="B28">
        <v>1</v>
      </c>
      <c r="C28">
        <v>6302</v>
      </c>
      <c r="D28">
        <f t="shared" si="0"/>
        <v>6302</v>
      </c>
    </row>
    <row r="29" spans="1:4" x14ac:dyDescent="0.25">
      <c r="A29" t="s">
        <v>31</v>
      </c>
      <c r="B29">
        <v>3</v>
      </c>
      <c r="C29">
        <v>9982</v>
      </c>
      <c r="D29">
        <f t="shared" si="0"/>
        <v>29946</v>
      </c>
    </row>
    <row r="30" spans="1:4" x14ac:dyDescent="0.25">
      <c r="A30" t="s">
        <v>32</v>
      </c>
      <c r="B30">
        <v>1</v>
      </c>
      <c r="C30">
        <v>10394</v>
      </c>
      <c r="D30">
        <f t="shared" si="0"/>
        <v>10394</v>
      </c>
    </row>
    <row r="31" spans="1:4" x14ac:dyDescent="0.25">
      <c r="A31" t="s">
        <v>33</v>
      </c>
      <c r="B31">
        <v>1</v>
      </c>
      <c r="C31">
        <v>5410</v>
      </c>
      <c r="D31">
        <f t="shared" si="0"/>
        <v>5410</v>
      </c>
    </row>
    <row r="32" spans="1:4" x14ac:dyDescent="0.25">
      <c r="A32" t="s">
        <v>34</v>
      </c>
      <c r="B32">
        <v>1</v>
      </c>
      <c r="C32">
        <v>9631</v>
      </c>
      <c r="D32">
        <f t="shared" si="0"/>
        <v>9631</v>
      </c>
    </row>
    <row r="33" spans="1:4" x14ac:dyDescent="0.25">
      <c r="A33" t="s">
        <v>35</v>
      </c>
      <c r="B33">
        <v>2</v>
      </c>
      <c r="C33">
        <v>1339</v>
      </c>
      <c r="D33">
        <f t="shared" si="0"/>
        <v>2678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63D6-EBD3-44D6-ADAC-0FE61A5802BB}">
  <dimension ref="A1:D33"/>
  <sheetViews>
    <sheetView workbookViewId="0">
      <selection sqref="A1:D33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9400</v>
      </c>
      <c r="D2">
        <f>B2*C2</f>
        <v>9400</v>
      </c>
    </row>
    <row r="3" spans="1:4" x14ac:dyDescent="0.25">
      <c r="A3" t="s">
        <v>5</v>
      </c>
      <c r="B3">
        <v>1</v>
      </c>
      <c r="C3">
        <v>11336</v>
      </c>
      <c r="D3">
        <f t="shared" ref="D3:D33" si="0">B3*C3</f>
        <v>11336</v>
      </c>
    </row>
    <row r="4" spans="1:4" x14ac:dyDescent="0.25">
      <c r="A4" t="s">
        <v>6</v>
      </c>
      <c r="B4">
        <v>3</v>
      </c>
      <c r="C4">
        <v>1950</v>
      </c>
      <c r="D4">
        <f t="shared" si="0"/>
        <v>5850</v>
      </c>
    </row>
    <row r="5" spans="1:4" x14ac:dyDescent="0.25">
      <c r="A5" t="s">
        <v>7</v>
      </c>
      <c r="B5">
        <v>1</v>
      </c>
      <c r="C5">
        <v>14411</v>
      </c>
      <c r="D5">
        <f t="shared" si="0"/>
        <v>14411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1</v>
      </c>
      <c r="C7">
        <v>12272</v>
      </c>
      <c r="D7">
        <f t="shared" si="0"/>
        <v>12272</v>
      </c>
    </row>
    <row r="8" spans="1:4" x14ac:dyDescent="0.25">
      <c r="A8" t="s">
        <v>10</v>
      </c>
      <c r="B8">
        <v>2</v>
      </c>
      <c r="C8">
        <v>9719</v>
      </c>
      <c r="D8">
        <f t="shared" si="0"/>
        <v>19438</v>
      </c>
    </row>
    <row r="9" spans="1:4" x14ac:dyDescent="0.25">
      <c r="A9" t="s">
        <v>11</v>
      </c>
      <c r="B9">
        <v>4</v>
      </c>
      <c r="C9">
        <v>2104</v>
      </c>
      <c r="D9">
        <f t="shared" si="0"/>
        <v>8416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1</v>
      </c>
      <c r="C11">
        <v>14581</v>
      </c>
      <c r="D11">
        <f t="shared" si="0"/>
        <v>14581</v>
      </c>
    </row>
    <row r="12" spans="1:4" x14ac:dyDescent="0.25">
      <c r="A12" t="s">
        <v>14</v>
      </c>
      <c r="B12">
        <v>4</v>
      </c>
      <c r="C12">
        <v>11822</v>
      </c>
      <c r="D12">
        <f t="shared" si="0"/>
        <v>47288</v>
      </c>
    </row>
    <row r="13" spans="1:4" x14ac:dyDescent="0.25">
      <c r="A13" t="s">
        <v>15</v>
      </c>
      <c r="B13">
        <v>1</v>
      </c>
      <c r="C13">
        <v>12955</v>
      </c>
      <c r="D13">
        <f t="shared" si="0"/>
        <v>12955</v>
      </c>
    </row>
    <row r="14" spans="1:4" x14ac:dyDescent="0.25">
      <c r="A14" t="s">
        <v>16</v>
      </c>
      <c r="B14">
        <v>1</v>
      </c>
      <c r="C14">
        <v>11258</v>
      </c>
      <c r="D14">
        <f t="shared" si="0"/>
        <v>11258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3</v>
      </c>
      <c r="C16">
        <v>11001</v>
      </c>
      <c r="D16">
        <f t="shared" si="0"/>
        <v>33003</v>
      </c>
    </row>
    <row r="17" spans="1:4" x14ac:dyDescent="0.25">
      <c r="A17" t="s">
        <v>19</v>
      </c>
      <c r="B17">
        <v>1</v>
      </c>
      <c r="C17">
        <v>3825</v>
      </c>
      <c r="D17">
        <f t="shared" si="0"/>
        <v>3825</v>
      </c>
    </row>
    <row r="18" spans="1:4" x14ac:dyDescent="0.25">
      <c r="A18" t="s">
        <v>20</v>
      </c>
      <c r="B18">
        <v>1</v>
      </c>
      <c r="C18">
        <v>3131</v>
      </c>
      <c r="D18">
        <f t="shared" si="0"/>
        <v>3131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3</v>
      </c>
      <c r="C20">
        <v>4092</v>
      </c>
      <c r="D20">
        <f t="shared" si="0"/>
        <v>12276</v>
      </c>
    </row>
    <row r="21" spans="1:4" x14ac:dyDescent="0.25">
      <c r="A21" t="s">
        <v>23</v>
      </c>
      <c r="B21">
        <v>2</v>
      </c>
      <c r="C21">
        <v>6917</v>
      </c>
      <c r="D21">
        <f t="shared" si="0"/>
        <v>13834</v>
      </c>
    </row>
    <row r="22" spans="1:4" x14ac:dyDescent="0.25">
      <c r="A22" t="s">
        <v>24</v>
      </c>
      <c r="B22">
        <v>3</v>
      </c>
      <c r="C22">
        <v>14649</v>
      </c>
      <c r="D22">
        <f t="shared" si="0"/>
        <v>43947</v>
      </c>
    </row>
    <row r="23" spans="1:4" x14ac:dyDescent="0.25">
      <c r="A23" t="s">
        <v>25</v>
      </c>
      <c r="B23">
        <v>2</v>
      </c>
      <c r="C23">
        <v>4150</v>
      </c>
      <c r="D23">
        <f t="shared" si="0"/>
        <v>8300</v>
      </c>
    </row>
    <row r="24" spans="1:4" x14ac:dyDescent="0.25">
      <c r="A24" t="s">
        <v>26</v>
      </c>
      <c r="B24">
        <v>4</v>
      </c>
      <c r="C24">
        <v>12989</v>
      </c>
      <c r="D24">
        <f t="shared" si="0"/>
        <v>51956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2</v>
      </c>
      <c r="C26">
        <v>8978</v>
      </c>
      <c r="D26">
        <f t="shared" si="0"/>
        <v>17956</v>
      </c>
    </row>
    <row r="27" spans="1:4" x14ac:dyDescent="0.25">
      <c r="A27" t="s">
        <v>29</v>
      </c>
      <c r="B27">
        <v>1</v>
      </c>
      <c r="C27">
        <v>11465</v>
      </c>
      <c r="D27">
        <f t="shared" si="0"/>
        <v>11465</v>
      </c>
    </row>
    <row r="28" spans="1:4" x14ac:dyDescent="0.25">
      <c r="A28" t="s">
        <v>30</v>
      </c>
      <c r="B28">
        <v>1</v>
      </c>
      <c r="C28">
        <v>6302</v>
      </c>
      <c r="D28">
        <f t="shared" si="0"/>
        <v>6302</v>
      </c>
    </row>
    <row r="29" spans="1:4" x14ac:dyDescent="0.25">
      <c r="A29" t="s">
        <v>31</v>
      </c>
      <c r="B29">
        <v>1</v>
      </c>
      <c r="C29">
        <v>9982</v>
      </c>
      <c r="D29">
        <f t="shared" si="0"/>
        <v>9982</v>
      </c>
    </row>
    <row r="30" spans="1:4" x14ac:dyDescent="0.25">
      <c r="A30" t="s">
        <v>32</v>
      </c>
      <c r="B30">
        <v>1</v>
      </c>
      <c r="C30">
        <v>10394</v>
      </c>
      <c r="D30">
        <f t="shared" si="0"/>
        <v>10394</v>
      </c>
    </row>
    <row r="31" spans="1:4" x14ac:dyDescent="0.25">
      <c r="A31" t="s">
        <v>33</v>
      </c>
      <c r="B31">
        <v>1</v>
      </c>
      <c r="C31">
        <v>5410</v>
      </c>
      <c r="D31">
        <f t="shared" si="0"/>
        <v>5410</v>
      </c>
    </row>
    <row r="32" spans="1:4" x14ac:dyDescent="0.25">
      <c r="A32" t="s">
        <v>34</v>
      </c>
      <c r="B32">
        <v>1</v>
      </c>
      <c r="C32">
        <v>9631</v>
      </c>
      <c r="D32">
        <f t="shared" si="0"/>
        <v>9631</v>
      </c>
    </row>
    <row r="33" spans="1:4" x14ac:dyDescent="0.25">
      <c r="A33" t="s">
        <v>35</v>
      </c>
      <c r="B33">
        <v>1</v>
      </c>
      <c r="C33">
        <v>1339</v>
      </c>
      <c r="D33">
        <f t="shared" si="0"/>
        <v>1339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AF24-D4C3-4DC0-99B9-9DA7D8CFBB09}">
  <dimension ref="A1:D33"/>
  <sheetViews>
    <sheetView tabSelected="1" workbookViewId="0">
      <selection activeCell="G14" sqref="G14"/>
    </sheetView>
  </sheetViews>
  <sheetFormatPr defaultRowHeight="15" x14ac:dyDescent="0.25"/>
  <cols>
    <col min="2" max="2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</v>
      </c>
      <c r="C2">
        <v>9400</v>
      </c>
      <c r="D2">
        <f>B2*C2</f>
        <v>18800</v>
      </c>
    </row>
    <row r="3" spans="1:4" x14ac:dyDescent="0.25">
      <c r="A3" t="s">
        <v>5</v>
      </c>
      <c r="B3">
        <v>4</v>
      </c>
      <c r="C3">
        <v>11336</v>
      </c>
      <c r="D3">
        <f t="shared" ref="D3:D33" si="0">B3*C3</f>
        <v>45344</v>
      </c>
    </row>
    <row r="4" spans="1:4" x14ac:dyDescent="0.25">
      <c r="A4" t="s">
        <v>6</v>
      </c>
      <c r="B4">
        <v>2</v>
      </c>
      <c r="C4">
        <v>1950</v>
      </c>
      <c r="D4">
        <f t="shared" si="0"/>
        <v>3900</v>
      </c>
    </row>
    <row r="5" spans="1:4" x14ac:dyDescent="0.25">
      <c r="A5" t="s">
        <v>7</v>
      </c>
      <c r="B5">
        <v>3</v>
      </c>
      <c r="C5">
        <v>14411</v>
      </c>
      <c r="D5">
        <f t="shared" si="0"/>
        <v>43233</v>
      </c>
    </row>
    <row r="6" spans="1:4" x14ac:dyDescent="0.25">
      <c r="A6" t="s">
        <v>8</v>
      </c>
      <c r="B6">
        <v>3</v>
      </c>
      <c r="C6">
        <v>5689</v>
      </c>
      <c r="D6">
        <f t="shared" si="0"/>
        <v>17067</v>
      </c>
    </row>
    <row r="7" spans="1:4" x14ac:dyDescent="0.25">
      <c r="A7" t="s">
        <v>9</v>
      </c>
      <c r="B7">
        <v>2</v>
      </c>
      <c r="C7">
        <v>12272</v>
      </c>
      <c r="D7">
        <f t="shared" si="0"/>
        <v>24544</v>
      </c>
    </row>
    <row r="8" spans="1:4" x14ac:dyDescent="0.25">
      <c r="A8" t="s">
        <v>10</v>
      </c>
      <c r="B8">
        <v>2</v>
      </c>
      <c r="C8">
        <v>9719</v>
      </c>
      <c r="D8">
        <f t="shared" si="0"/>
        <v>19438</v>
      </c>
    </row>
    <row r="9" spans="1:4" x14ac:dyDescent="0.25">
      <c r="A9" t="s">
        <v>11</v>
      </c>
      <c r="B9">
        <v>1</v>
      </c>
      <c r="C9">
        <v>2104</v>
      </c>
      <c r="D9">
        <f t="shared" si="0"/>
        <v>2104</v>
      </c>
    </row>
    <row r="10" spans="1:4" x14ac:dyDescent="0.25">
      <c r="A10" t="s">
        <v>12</v>
      </c>
      <c r="B10">
        <v>3</v>
      </c>
      <c r="C10">
        <v>11968</v>
      </c>
      <c r="D10">
        <f t="shared" si="0"/>
        <v>35904</v>
      </c>
    </row>
    <row r="11" spans="1:4" x14ac:dyDescent="0.25">
      <c r="A11" t="s">
        <v>13</v>
      </c>
      <c r="B11">
        <v>1</v>
      </c>
      <c r="C11">
        <v>14581</v>
      </c>
      <c r="D11">
        <f t="shared" si="0"/>
        <v>14581</v>
      </c>
    </row>
    <row r="12" spans="1:4" x14ac:dyDescent="0.25">
      <c r="A12" t="s">
        <v>14</v>
      </c>
      <c r="B12">
        <v>4</v>
      </c>
      <c r="C12">
        <v>11822</v>
      </c>
      <c r="D12">
        <f t="shared" si="0"/>
        <v>47288</v>
      </c>
    </row>
    <row r="13" spans="1:4" x14ac:dyDescent="0.25">
      <c r="A13" t="s">
        <v>15</v>
      </c>
      <c r="B13">
        <v>3</v>
      </c>
      <c r="C13">
        <v>12955</v>
      </c>
      <c r="D13">
        <f t="shared" si="0"/>
        <v>38865</v>
      </c>
    </row>
    <row r="14" spans="1:4" x14ac:dyDescent="0.25">
      <c r="A14" t="s">
        <v>16</v>
      </c>
      <c r="B14">
        <v>0.2</v>
      </c>
      <c r="C14">
        <v>11258</v>
      </c>
      <c r="D14">
        <f t="shared" si="0"/>
        <v>2251.6</v>
      </c>
    </row>
    <row r="15" spans="1:4" x14ac:dyDescent="0.25">
      <c r="A15" t="s">
        <v>17</v>
      </c>
      <c r="B15">
        <v>4</v>
      </c>
      <c r="C15">
        <v>11149</v>
      </c>
      <c r="D15">
        <f t="shared" si="0"/>
        <v>44596</v>
      </c>
    </row>
    <row r="16" spans="1:4" x14ac:dyDescent="0.25">
      <c r="A16" t="s">
        <v>18</v>
      </c>
      <c r="B16">
        <v>1</v>
      </c>
      <c r="C16">
        <v>11001</v>
      </c>
      <c r="D16">
        <f t="shared" si="0"/>
        <v>11001</v>
      </c>
    </row>
    <row r="17" spans="1:4" x14ac:dyDescent="0.25">
      <c r="A17" t="s">
        <v>19</v>
      </c>
      <c r="B17">
        <v>4</v>
      </c>
      <c r="C17">
        <v>3825</v>
      </c>
      <c r="D17">
        <f t="shared" si="0"/>
        <v>15300</v>
      </c>
    </row>
    <row r="18" spans="1:4" x14ac:dyDescent="0.25">
      <c r="A18" t="s">
        <v>20</v>
      </c>
      <c r="B18">
        <v>0.1</v>
      </c>
      <c r="C18">
        <v>3131</v>
      </c>
      <c r="D18">
        <f t="shared" si="0"/>
        <v>313.10000000000002</v>
      </c>
    </row>
    <row r="19" spans="1:4" x14ac:dyDescent="0.25">
      <c r="A19" t="s">
        <v>21</v>
      </c>
      <c r="B19">
        <v>1</v>
      </c>
      <c r="C19">
        <v>13871</v>
      </c>
      <c r="D19">
        <f t="shared" si="0"/>
        <v>13871</v>
      </c>
    </row>
    <row r="20" spans="1:4" x14ac:dyDescent="0.25">
      <c r="A20" t="s">
        <v>22</v>
      </c>
      <c r="B20">
        <v>3</v>
      </c>
      <c r="C20">
        <v>4092</v>
      </c>
      <c r="D20">
        <f t="shared" si="0"/>
        <v>12276</v>
      </c>
    </row>
    <row r="21" spans="1:4" x14ac:dyDescent="0.25">
      <c r="A21" t="s">
        <v>23</v>
      </c>
      <c r="B21">
        <v>1</v>
      </c>
      <c r="C21">
        <v>6917</v>
      </c>
      <c r="D21">
        <f t="shared" si="0"/>
        <v>6917</v>
      </c>
    </row>
    <row r="22" spans="1:4" x14ac:dyDescent="0.25">
      <c r="A22" t="s">
        <v>24</v>
      </c>
      <c r="B22">
        <v>3</v>
      </c>
      <c r="C22">
        <v>14649</v>
      </c>
      <c r="D22">
        <f t="shared" si="0"/>
        <v>43947</v>
      </c>
    </row>
    <row r="23" spans="1:4" x14ac:dyDescent="0.25">
      <c r="A23" t="s">
        <v>25</v>
      </c>
      <c r="B23">
        <v>2</v>
      </c>
      <c r="C23">
        <v>4150</v>
      </c>
      <c r="D23">
        <f t="shared" si="0"/>
        <v>8300</v>
      </c>
    </row>
    <row r="24" spans="1:4" x14ac:dyDescent="0.25">
      <c r="A24" t="s">
        <v>26</v>
      </c>
      <c r="B24">
        <v>0.3</v>
      </c>
      <c r="C24">
        <v>12989</v>
      </c>
      <c r="D24">
        <f t="shared" si="0"/>
        <v>3896.7</v>
      </c>
    </row>
    <row r="25" spans="1:4" x14ac:dyDescent="0.25">
      <c r="A25" t="s">
        <v>27</v>
      </c>
      <c r="B25">
        <v>3</v>
      </c>
      <c r="C25">
        <v>2178</v>
      </c>
      <c r="D25">
        <f t="shared" si="0"/>
        <v>6534</v>
      </c>
    </row>
    <row r="26" spans="1:4" x14ac:dyDescent="0.25">
      <c r="A26" t="s">
        <v>28</v>
      </c>
      <c r="B26">
        <v>4</v>
      </c>
      <c r="C26">
        <v>8978</v>
      </c>
      <c r="D26">
        <f t="shared" si="0"/>
        <v>35912</v>
      </c>
    </row>
    <row r="27" spans="1:4" x14ac:dyDescent="0.25">
      <c r="A27" t="s">
        <v>29</v>
      </c>
      <c r="B27">
        <v>4</v>
      </c>
      <c r="C27">
        <v>11465</v>
      </c>
      <c r="D27">
        <f t="shared" si="0"/>
        <v>45860</v>
      </c>
    </row>
    <row r="28" spans="1:4" x14ac:dyDescent="0.25">
      <c r="A28" t="s">
        <v>30</v>
      </c>
      <c r="B28">
        <v>2</v>
      </c>
      <c r="C28">
        <v>6302</v>
      </c>
      <c r="D28">
        <f t="shared" si="0"/>
        <v>12604</v>
      </c>
    </row>
    <row r="29" spans="1:4" x14ac:dyDescent="0.25">
      <c r="A29" t="s">
        <v>31</v>
      </c>
      <c r="B29">
        <v>3</v>
      </c>
      <c r="C29">
        <v>9982</v>
      </c>
      <c r="D29">
        <f t="shared" si="0"/>
        <v>29946</v>
      </c>
    </row>
    <row r="30" spans="1:4" x14ac:dyDescent="0.25">
      <c r="A30" t="s">
        <v>32</v>
      </c>
      <c r="B30">
        <v>2</v>
      </c>
      <c r="C30">
        <v>10394</v>
      </c>
      <c r="D30">
        <f t="shared" si="0"/>
        <v>20788</v>
      </c>
    </row>
    <row r="31" spans="1:4" x14ac:dyDescent="0.25">
      <c r="A31" t="s">
        <v>33</v>
      </c>
      <c r="B31">
        <v>0.1</v>
      </c>
      <c r="C31">
        <v>5410</v>
      </c>
      <c r="D31">
        <f t="shared" si="0"/>
        <v>541</v>
      </c>
    </row>
    <row r="32" spans="1:4" x14ac:dyDescent="0.25">
      <c r="A32" t="s">
        <v>34</v>
      </c>
      <c r="B32">
        <v>0.5</v>
      </c>
      <c r="C32">
        <v>9631</v>
      </c>
      <c r="D32">
        <f t="shared" si="0"/>
        <v>4815.5</v>
      </c>
    </row>
    <row r="33" spans="1:4" x14ac:dyDescent="0.25">
      <c r="A33" t="s">
        <v>35</v>
      </c>
      <c r="B33">
        <v>1</v>
      </c>
      <c r="C33">
        <v>1339</v>
      </c>
      <c r="D33">
        <f t="shared" si="0"/>
        <v>1339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JayaPrakash v</dc:creator>
  <cp:lastModifiedBy>JayaPrakash v</cp:lastModifiedBy>
  <dcterms:created xsi:type="dcterms:W3CDTF">2024-07-23T18:24:57Z</dcterms:created>
  <dcterms:modified xsi:type="dcterms:W3CDTF">2024-07-23T19:27:47Z</dcterms:modified>
</cp:coreProperties>
</file>