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shith_v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B101" i="1" s="1"/>
  <c r="A102" i="1"/>
  <c r="B102" i="1" s="1"/>
  <c r="E102" i="1" l="1"/>
  <c r="E1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95" i="1" l="1"/>
  <c r="B91" i="1"/>
  <c r="B87" i="1"/>
  <c r="B83" i="1"/>
  <c r="B79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6" i="1"/>
  <c r="B12" i="1"/>
  <c r="B8" i="1"/>
  <c r="B98" i="1"/>
  <c r="B90" i="1"/>
  <c r="B82" i="1"/>
  <c r="B74" i="1"/>
  <c r="B66" i="1"/>
  <c r="B58" i="1"/>
  <c r="B54" i="1"/>
  <c r="B50" i="1"/>
  <c r="B46" i="1"/>
  <c r="B42" i="1"/>
  <c r="B38" i="1"/>
  <c r="B34" i="1"/>
  <c r="B30" i="1"/>
  <c r="B26" i="1"/>
  <c r="B22" i="1"/>
  <c r="B19" i="1"/>
  <c r="B15" i="1"/>
  <c r="B11" i="1"/>
  <c r="B7" i="1"/>
  <c r="B3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8" i="1"/>
  <c r="B14" i="1"/>
  <c r="B10" i="1"/>
  <c r="B6" i="1"/>
  <c r="B99" i="1"/>
  <c r="B75" i="1"/>
  <c r="B4" i="1"/>
  <c r="B94" i="1"/>
  <c r="B86" i="1"/>
  <c r="B78" i="1"/>
  <c r="B70" i="1"/>
  <c r="B62" i="1"/>
  <c r="B100" i="1"/>
  <c r="E100" i="1" s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7" i="1"/>
  <c r="B13" i="1"/>
  <c r="B9" i="1"/>
  <c r="B5" i="1"/>
  <c r="B2" i="1"/>
  <c r="E2" i="1"/>
  <c r="E28" i="1" l="1"/>
  <c r="E44" i="1"/>
  <c r="E5" i="1"/>
  <c r="E47" i="1"/>
  <c r="E13" i="1"/>
  <c r="E4" i="1"/>
  <c r="E87" i="1"/>
  <c r="E92" i="1"/>
  <c r="E10" i="1"/>
  <c r="E60" i="1"/>
  <c r="E59" i="1"/>
  <c r="E76" i="1"/>
  <c r="E79" i="1"/>
  <c r="E95" i="1"/>
  <c r="E77" i="1"/>
  <c r="E3" i="1"/>
  <c r="E52" i="1"/>
  <c r="E12" i="1"/>
  <c r="E70" i="1"/>
  <c r="E90" i="1"/>
  <c r="E7" i="1"/>
  <c r="E48" i="1"/>
  <c r="E45" i="1"/>
  <c r="E68" i="1"/>
  <c r="E86" i="1"/>
  <c r="E21" i="1"/>
  <c r="E14" i="1"/>
  <c r="E6" i="1"/>
  <c r="E46" i="1"/>
  <c r="E25" i="1"/>
  <c r="E49" i="1"/>
  <c r="E65" i="1"/>
  <c r="E63" i="1"/>
  <c r="E91" i="1"/>
  <c r="E64" i="1"/>
  <c r="E88" i="1"/>
  <c r="E62" i="1"/>
  <c r="E94" i="1"/>
  <c r="E9" i="1"/>
  <c r="E75" i="1"/>
  <c r="E29" i="1"/>
  <c r="E61" i="1"/>
  <c r="E11" i="1"/>
  <c r="E19" i="1"/>
  <c r="E26" i="1"/>
  <c r="E34" i="1"/>
  <c r="E42" i="1"/>
  <c r="E50" i="1"/>
  <c r="E58" i="1"/>
  <c r="E74" i="1"/>
  <c r="E8" i="1"/>
  <c r="E16" i="1"/>
  <c r="E27" i="1"/>
  <c r="E35" i="1"/>
  <c r="E43" i="1"/>
  <c r="E51" i="1"/>
  <c r="E67" i="1"/>
  <c r="E99" i="1"/>
  <c r="E18" i="1"/>
  <c r="E33" i="1"/>
  <c r="E41" i="1"/>
  <c r="E57" i="1"/>
  <c r="E73" i="1"/>
  <c r="E81" i="1"/>
  <c r="E89" i="1"/>
  <c r="E97" i="1"/>
  <c r="E15" i="1"/>
  <c r="E22" i="1"/>
  <c r="E30" i="1"/>
  <c r="E38" i="1"/>
  <c r="E54" i="1"/>
  <c r="E66" i="1"/>
  <c r="E82" i="1"/>
  <c r="E98" i="1"/>
  <c r="E23" i="1"/>
  <c r="E31" i="1"/>
  <c r="E39" i="1"/>
  <c r="E55" i="1"/>
  <c r="E71" i="1"/>
  <c r="E83" i="1"/>
  <c r="E24" i="1"/>
  <c r="E32" i="1"/>
  <c r="E40" i="1"/>
  <c r="E56" i="1"/>
  <c r="E72" i="1"/>
  <c r="E80" i="1"/>
  <c r="E96" i="1"/>
  <c r="E78" i="1"/>
  <c r="E20" i="1"/>
  <c r="E17" i="1"/>
  <c r="E37" i="1"/>
  <c r="E53" i="1"/>
  <c r="E69" i="1"/>
  <c r="E85" i="1"/>
  <c r="E93" i="1"/>
  <c r="E36" i="1"/>
  <c r="E84" i="1"/>
  <c r="I2" i="1" l="1"/>
  <c r="H2" i="1"/>
</calcChain>
</file>

<file path=xl/sharedStrings.xml><?xml version="1.0" encoding="utf-8"?>
<sst xmlns="http://schemas.openxmlformats.org/spreadsheetml/2006/main" count="5" uniqueCount="5">
  <si>
    <t>Year</t>
  </si>
  <si>
    <t>Population</t>
  </si>
  <si>
    <t>Highest</t>
  </si>
  <si>
    <t>Birth Year</t>
  </si>
  <si>
    <t>Death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</si>
</sst>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Sheet1!$D$2:$D$103</c:f>
              <c:numCache>
                <c:formatCode>General</c:formatCode>
                <c:ptCount val="10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Sheet1!$E$2:$E$103</c:f>
              <c:numCache>
                <c:formatCode>General</c:formatCode>
                <c:ptCount val="10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17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68592"/>
        <c:axId val="621019792"/>
      </c:barChart>
      <c:catAx>
        <c:axId val="1286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9792"/>
        <c:crosses val="autoZero"/>
        <c:auto val="1"/>
        <c:lblAlgn val="ctr"/>
        <c:lblOffset val="100"/>
        <c:noMultiLvlLbl val="0"/>
      </c:catAx>
      <c:valAx>
        <c:axId val="6210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23812</xdr:rowOff>
    </xdr:from>
    <xdr:to>
      <xdr:col>17</xdr:col>
      <xdr:colOff>581025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U8" sqref="U8"/>
    </sheetView>
  </sheetViews>
  <sheetFormatPr defaultRowHeight="15" x14ac:dyDescent="0.25"/>
  <cols>
    <col min="1" max="1" width="9.5703125" bestFit="1" customWidth="1"/>
    <col min="2" max="3" width="10.5703125" bestFit="1" customWidth="1"/>
    <col min="4" max="4" width="5" bestFit="1" customWidth="1"/>
    <col min="5" max="5" width="10.7109375" bestFit="1" customWidth="1"/>
    <col min="7" max="7" width="7.7109375" bestFit="1" customWidth="1"/>
    <col min="8" max="8" width="5" bestFit="1" customWidth="1"/>
    <col min="9" max="9" width="3" bestFit="1" customWidth="1"/>
  </cols>
  <sheetData>
    <row r="1" spans="1:9" x14ac:dyDescent="0.25">
      <c r="A1" t="s">
        <v>3</v>
      </c>
      <c r="B1" t="s">
        <v>4</v>
      </c>
      <c r="D1" t="s">
        <v>0</v>
      </c>
      <c r="E1" t="s">
        <v>1</v>
      </c>
    </row>
    <row r="2" spans="1:9" x14ac:dyDescent="0.25">
      <c r="A2">
        <f t="shared" ref="A2:A65" ca="1" si="0">RANDBETWEEN(1900,2000)</f>
        <v>1977</v>
      </c>
      <c r="B2">
        <f t="shared" ref="B2:B65" ca="1" si="1">RANDBETWEEN(A2,2000)</f>
        <v>1989</v>
      </c>
      <c r="D2">
        <v>1900</v>
      </c>
      <c r="E2">
        <f ca="1">COUNTIFS(A2:A102,"&lt;=" &amp; D2,B2:B102,"&gt;=" &amp; D2)</f>
        <v>1</v>
      </c>
      <c r="G2" t="s">
        <v>2</v>
      </c>
      <c r="H2">
        <f ca="1">INDEX(D2:D102,MATCH(MAX(E2:E102),E2:E102,0))</f>
        <v>1938</v>
      </c>
      <c r="I2">
        <f ca="1">MAX(E:E)</f>
        <v>30</v>
      </c>
    </row>
    <row r="3" spans="1:9" x14ac:dyDescent="0.25">
      <c r="A3">
        <f t="shared" ca="1" si="0"/>
        <v>1968</v>
      </c>
      <c r="B3">
        <f t="shared" ca="1" si="1"/>
        <v>1981</v>
      </c>
      <c r="D3">
        <v>1901</v>
      </c>
      <c r="E3">
        <f ca="1">COUNTIFS(A3:A103,"&lt;=" &amp; D3,B3:B103,"&gt;=" &amp; D3)</f>
        <v>3</v>
      </c>
    </row>
    <row r="4" spans="1:9" x14ac:dyDescent="0.25">
      <c r="A4">
        <f t="shared" ca="1" si="0"/>
        <v>1901</v>
      </c>
      <c r="B4">
        <f t="shared" ca="1" si="1"/>
        <v>1918</v>
      </c>
      <c r="D4">
        <v>1902</v>
      </c>
      <c r="E4">
        <f ca="1">COUNTIFS(A4:A104,"&lt;=" &amp; D4,B4:B104,"&gt;=" &amp; D4)</f>
        <v>4</v>
      </c>
    </row>
    <row r="5" spans="1:9" x14ac:dyDescent="0.25">
      <c r="A5">
        <f t="shared" ca="1" si="0"/>
        <v>1977</v>
      </c>
      <c r="B5">
        <f t="shared" ca="1" si="1"/>
        <v>1981</v>
      </c>
      <c r="D5">
        <v>1903</v>
      </c>
      <c r="E5">
        <f ca="1">COUNTIFS(A5:A105,"&lt;=" &amp; D5,B5:B105,"&gt;=" &amp; D5)</f>
        <v>3</v>
      </c>
    </row>
    <row r="6" spans="1:9" x14ac:dyDescent="0.25">
      <c r="A6">
        <f t="shared" ca="1" si="0"/>
        <v>1914</v>
      </c>
      <c r="B6">
        <f t="shared" ca="1" si="1"/>
        <v>1961</v>
      </c>
      <c r="D6">
        <v>1904</v>
      </c>
      <c r="E6">
        <f ca="1">COUNTIFS(A6:A106,"&lt;=" &amp; D6,B6:B106,"&gt;=" &amp; D6)</f>
        <v>5</v>
      </c>
    </row>
    <row r="7" spans="1:9" x14ac:dyDescent="0.25">
      <c r="A7">
        <f t="shared" ca="1" si="0"/>
        <v>1979</v>
      </c>
      <c r="B7">
        <f t="shared" ca="1" si="1"/>
        <v>1991</v>
      </c>
      <c r="D7">
        <v>1905</v>
      </c>
      <c r="E7">
        <f ca="1">COUNTIFS(A7:A107,"&lt;=" &amp; D7,B7:B107,"&gt;=" &amp; D7)</f>
        <v>5</v>
      </c>
    </row>
    <row r="8" spans="1:9" x14ac:dyDescent="0.25">
      <c r="A8">
        <f t="shared" ca="1" si="0"/>
        <v>1971</v>
      </c>
      <c r="B8">
        <f t="shared" ca="1" si="1"/>
        <v>1983</v>
      </c>
      <c r="D8">
        <v>1906</v>
      </c>
      <c r="E8">
        <f ca="1">COUNTIFS(A8:A108,"&lt;=" &amp; D8,B8:B108,"&gt;=" &amp; D8)</f>
        <v>9</v>
      </c>
    </row>
    <row r="9" spans="1:9" x14ac:dyDescent="0.25">
      <c r="A9">
        <f t="shared" ca="1" si="0"/>
        <v>1906</v>
      </c>
      <c r="B9">
        <f t="shared" ca="1" si="1"/>
        <v>1915</v>
      </c>
      <c r="D9">
        <v>1907</v>
      </c>
      <c r="E9">
        <f ca="1">COUNTIFS(A9:A109,"&lt;=" &amp; D9,B9:B109,"&gt;=" &amp; D9)</f>
        <v>9</v>
      </c>
    </row>
    <row r="10" spans="1:9" x14ac:dyDescent="0.25">
      <c r="A10">
        <f t="shared" ca="1" si="0"/>
        <v>1986</v>
      </c>
      <c r="B10">
        <f t="shared" ca="1" si="1"/>
        <v>1988</v>
      </c>
      <c r="D10">
        <v>1908</v>
      </c>
      <c r="E10">
        <f ca="1">COUNTIFS(A10:A110,"&lt;=" &amp; D10,B10:B110,"&gt;=" &amp; D10)</f>
        <v>8</v>
      </c>
    </row>
    <row r="11" spans="1:9" x14ac:dyDescent="0.25">
      <c r="A11">
        <f t="shared" ca="1" si="0"/>
        <v>1993</v>
      </c>
      <c r="B11">
        <f t="shared" ca="1" si="1"/>
        <v>1997</v>
      </c>
      <c r="D11">
        <v>1909</v>
      </c>
      <c r="E11">
        <f ca="1">COUNTIFS(A11:A111,"&lt;=" &amp; D11,B11:B111,"&gt;=" &amp; D11)</f>
        <v>8</v>
      </c>
    </row>
    <row r="12" spans="1:9" x14ac:dyDescent="0.25">
      <c r="A12">
        <f t="shared" ca="1" si="0"/>
        <v>1986</v>
      </c>
      <c r="B12">
        <f t="shared" ca="1" si="1"/>
        <v>1996</v>
      </c>
      <c r="D12">
        <v>1910</v>
      </c>
      <c r="E12">
        <f ca="1">COUNTIFS(A12:A112,"&lt;=" &amp; D12,B12:B112,"&gt;=" &amp; D12)</f>
        <v>10</v>
      </c>
    </row>
    <row r="13" spans="1:9" x14ac:dyDescent="0.25">
      <c r="A13">
        <f t="shared" ca="1" si="0"/>
        <v>1998</v>
      </c>
      <c r="B13">
        <f t="shared" ca="1" si="1"/>
        <v>1999</v>
      </c>
      <c r="D13">
        <v>1911</v>
      </c>
      <c r="E13">
        <f ca="1">COUNTIFS(A13:A113,"&lt;=" &amp; D13,B13:B113,"&gt;=" &amp; D13)</f>
        <v>11</v>
      </c>
    </row>
    <row r="14" spans="1:9" x14ac:dyDescent="0.25">
      <c r="A14">
        <f t="shared" ca="1" si="0"/>
        <v>1986</v>
      </c>
      <c r="B14">
        <f t="shared" ca="1" si="1"/>
        <v>1995</v>
      </c>
      <c r="D14">
        <v>1912</v>
      </c>
      <c r="E14">
        <f ca="1">COUNTIFS(A14:A114,"&lt;=" &amp; D14,B14:B114,"&gt;=" &amp; D14)</f>
        <v>13</v>
      </c>
    </row>
    <row r="15" spans="1:9" x14ac:dyDescent="0.25">
      <c r="A15">
        <f t="shared" ca="1" si="0"/>
        <v>1945</v>
      </c>
      <c r="B15">
        <f t="shared" ca="1" si="1"/>
        <v>1978</v>
      </c>
      <c r="D15">
        <v>1913</v>
      </c>
      <c r="E15">
        <f ca="1">COUNTIFS(A15:A115,"&lt;=" &amp; D15,B15:B115,"&gt;=" &amp; D15)</f>
        <v>13</v>
      </c>
    </row>
    <row r="16" spans="1:9" x14ac:dyDescent="0.25">
      <c r="A16">
        <f t="shared" ca="1" si="0"/>
        <v>1906</v>
      </c>
      <c r="B16">
        <f t="shared" ca="1" si="1"/>
        <v>1973</v>
      </c>
      <c r="D16">
        <v>1914</v>
      </c>
      <c r="E16">
        <f ca="1">COUNTIFS(A16:A116,"&lt;=" &amp; D16,B16:B116,"&gt;=" &amp; D16)</f>
        <v>14</v>
      </c>
    </row>
    <row r="17" spans="1:5" x14ac:dyDescent="0.25">
      <c r="A17">
        <f t="shared" ca="1" si="0"/>
        <v>1987</v>
      </c>
      <c r="B17">
        <f t="shared" ca="1" si="1"/>
        <v>1992</v>
      </c>
      <c r="D17">
        <v>1915</v>
      </c>
      <c r="E17">
        <f ca="1">COUNTIFS(A17:A117,"&lt;=" &amp; D17,B17:B117,"&gt;=" &amp; D17)</f>
        <v>14</v>
      </c>
    </row>
    <row r="18" spans="1:5" x14ac:dyDescent="0.25">
      <c r="A18">
        <f t="shared" ca="1" si="0"/>
        <v>1925</v>
      </c>
      <c r="B18">
        <f t="shared" ca="1" si="1"/>
        <v>1931</v>
      </c>
      <c r="D18">
        <v>1916</v>
      </c>
      <c r="E18">
        <f ca="1">COUNTIFS(A18:A118,"&lt;=" &amp; D18,B18:B118,"&gt;=" &amp; D18)</f>
        <v>16</v>
      </c>
    </row>
    <row r="19" spans="1:5" x14ac:dyDescent="0.25">
      <c r="A19">
        <f t="shared" ca="1" si="0"/>
        <v>1956</v>
      </c>
      <c r="B19">
        <f t="shared" ca="1" si="1"/>
        <v>1961</v>
      </c>
      <c r="D19">
        <v>1917</v>
      </c>
      <c r="E19">
        <f ca="1">COUNTIFS(A19:A119,"&lt;=" &amp; D19,B19:B119,"&gt;=" &amp; D19)</f>
        <v>17</v>
      </c>
    </row>
    <row r="20" spans="1:5" x14ac:dyDescent="0.25">
      <c r="A20">
        <f t="shared" ca="1" si="0"/>
        <v>1976</v>
      </c>
      <c r="B20">
        <f t="shared" ca="1" si="1"/>
        <v>1980</v>
      </c>
      <c r="D20">
        <v>1918</v>
      </c>
      <c r="E20">
        <f ca="1">COUNTIFS(A20:A120,"&lt;=" &amp; D20,B20:B120,"&gt;=" &amp; D20)</f>
        <v>18</v>
      </c>
    </row>
    <row r="21" spans="1:5" x14ac:dyDescent="0.25">
      <c r="A21">
        <f t="shared" ca="1" si="0"/>
        <v>1987</v>
      </c>
      <c r="B21">
        <f t="shared" ca="1" si="1"/>
        <v>1994</v>
      </c>
      <c r="D21">
        <v>1919</v>
      </c>
      <c r="E21">
        <f ca="1">COUNTIFS(A21:A121,"&lt;=" &amp; D21,B21:B121,"&gt;=" &amp; D21)</f>
        <v>20</v>
      </c>
    </row>
    <row r="22" spans="1:5" x14ac:dyDescent="0.25">
      <c r="A22">
        <f t="shared" ca="1" si="0"/>
        <v>1904</v>
      </c>
      <c r="B22">
        <f t="shared" ca="1" si="1"/>
        <v>1944</v>
      </c>
      <c r="D22">
        <v>1920</v>
      </c>
      <c r="E22">
        <f ca="1">COUNTIFS(A22:A122,"&lt;=" &amp; D22,B22:B122,"&gt;=" &amp; D22)</f>
        <v>21</v>
      </c>
    </row>
    <row r="23" spans="1:5" x14ac:dyDescent="0.25">
      <c r="A23">
        <f t="shared" ca="1" si="0"/>
        <v>1986</v>
      </c>
      <c r="B23">
        <f t="shared" ca="1" si="1"/>
        <v>1999</v>
      </c>
      <c r="D23">
        <v>1921</v>
      </c>
      <c r="E23">
        <f ca="1">COUNTIFS(A23:A123,"&lt;=" &amp; D23,B23:B123,"&gt;=" &amp; D23)</f>
        <v>21</v>
      </c>
    </row>
    <row r="24" spans="1:5" x14ac:dyDescent="0.25">
      <c r="A24">
        <f t="shared" ca="1" si="0"/>
        <v>1937</v>
      </c>
      <c r="B24">
        <f t="shared" ca="1" si="1"/>
        <v>1991</v>
      </c>
      <c r="D24">
        <v>1922</v>
      </c>
      <c r="E24">
        <f ca="1">COUNTIFS(A24:A124,"&lt;=" &amp; D24,B24:B124,"&gt;=" &amp; D24)</f>
        <v>21</v>
      </c>
    </row>
    <row r="25" spans="1:5" x14ac:dyDescent="0.25">
      <c r="A25">
        <f t="shared" ca="1" si="0"/>
        <v>1916</v>
      </c>
      <c r="B25">
        <f t="shared" ca="1" si="1"/>
        <v>1962</v>
      </c>
      <c r="D25">
        <v>1923</v>
      </c>
      <c r="E25">
        <f ca="1">COUNTIFS(A25:A125,"&lt;=" &amp; D25,B25:B125,"&gt;=" &amp; D25)</f>
        <v>23</v>
      </c>
    </row>
    <row r="26" spans="1:5" x14ac:dyDescent="0.25">
      <c r="A26">
        <f t="shared" ca="1" si="0"/>
        <v>1916</v>
      </c>
      <c r="B26">
        <f t="shared" ca="1" si="1"/>
        <v>1938</v>
      </c>
      <c r="D26">
        <v>1924</v>
      </c>
      <c r="E26">
        <f ca="1">COUNTIFS(A26:A126,"&lt;=" &amp; D26,B26:B126,"&gt;=" &amp; D26)</f>
        <v>23</v>
      </c>
    </row>
    <row r="27" spans="1:5" x14ac:dyDescent="0.25">
      <c r="A27">
        <f t="shared" ca="1" si="0"/>
        <v>1974</v>
      </c>
      <c r="B27">
        <f t="shared" ca="1" si="1"/>
        <v>1977</v>
      </c>
      <c r="D27">
        <v>1925</v>
      </c>
      <c r="E27">
        <f ca="1">COUNTIFS(A27:A127,"&lt;=" &amp; D27,B27:B127,"&gt;=" &amp; D27)</f>
        <v>22</v>
      </c>
    </row>
    <row r="28" spans="1:5" x14ac:dyDescent="0.25">
      <c r="A28">
        <f t="shared" ca="1" si="0"/>
        <v>1987</v>
      </c>
      <c r="B28">
        <f t="shared" ca="1" si="1"/>
        <v>1998</v>
      </c>
      <c r="D28">
        <v>1926</v>
      </c>
      <c r="E28">
        <f ca="1">COUNTIFS(A28:A128,"&lt;=" &amp; D28,B28:B128,"&gt;=" &amp; D28)</f>
        <v>23</v>
      </c>
    </row>
    <row r="29" spans="1:5" x14ac:dyDescent="0.25">
      <c r="A29">
        <f t="shared" ca="1" si="0"/>
        <v>1987</v>
      </c>
      <c r="B29">
        <f t="shared" ca="1" si="1"/>
        <v>1990</v>
      </c>
      <c r="D29">
        <v>1927</v>
      </c>
      <c r="E29">
        <f ca="1">COUNTIFS(A29:A129,"&lt;=" &amp; D29,B29:B129,"&gt;=" &amp; D29)</f>
        <v>25</v>
      </c>
    </row>
    <row r="30" spans="1:5" x14ac:dyDescent="0.25">
      <c r="A30">
        <f t="shared" ca="1" si="0"/>
        <v>1934</v>
      </c>
      <c r="B30">
        <f t="shared" ca="1" si="1"/>
        <v>1953</v>
      </c>
      <c r="D30">
        <v>1928</v>
      </c>
      <c r="E30">
        <f ca="1">COUNTIFS(A30:A130,"&lt;=" &amp; D30,B30:B130,"&gt;=" &amp; D30)</f>
        <v>26</v>
      </c>
    </row>
    <row r="31" spans="1:5" x14ac:dyDescent="0.25">
      <c r="A31">
        <f t="shared" ca="1" si="0"/>
        <v>1944</v>
      </c>
      <c r="B31">
        <f t="shared" ca="1" si="1"/>
        <v>1979</v>
      </c>
      <c r="D31">
        <v>1929</v>
      </c>
      <c r="E31">
        <f ca="1">COUNTIFS(A31:A131,"&lt;=" &amp; D31,B31:B131,"&gt;=" &amp; D31)</f>
        <v>25</v>
      </c>
    </row>
    <row r="32" spans="1:5" x14ac:dyDescent="0.25">
      <c r="A32">
        <f t="shared" ca="1" si="0"/>
        <v>1955</v>
      </c>
      <c r="B32">
        <f t="shared" ca="1" si="1"/>
        <v>1971</v>
      </c>
      <c r="D32">
        <v>1930</v>
      </c>
      <c r="E32">
        <f ca="1">COUNTIFS(A32:A132,"&lt;=" &amp; D32,B32:B132,"&gt;=" &amp; D32)</f>
        <v>25</v>
      </c>
    </row>
    <row r="33" spans="1:5" x14ac:dyDescent="0.25">
      <c r="A33">
        <f t="shared" ca="1" si="0"/>
        <v>1949</v>
      </c>
      <c r="B33">
        <f t="shared" ca="1" si="1"/>
        <v>1994</v>
      </c>
      <c r="D33">
        <v>1931</v>
      </c>
      <c r="E33">
        <f ca="1">COUNTIFS(A33:A133,"&lt;=" &amp; D33,B33:B133,"&gt;=" &amp; D33)</f>
        <v>27</v>
      </c>
    </row>
    <row r="34" spans="1:5" x14ac:dyDescent="0.25">
      <c r="A34">
        <f t="shared" ca="1" si="0"/>
        <v>1901</v>
      </c>
      <c r="B34">
        <f t="shared" ca="1" si="1"/>
        <v>1934</v>
      </c>
      <c r="D34">
        <v>1932</v>
      </c>
      <c r="E34">
        <f ca="1">COUNTIFS(A34:A134,"&lt;=" &amp; D34,B34:B134,"&gt;=" &amp; D34)</f>
        <v>27</v>
      </c>
    </row>
    <row r="35" spans="1:5" x14ac:dyDescent="0.25">
      <c r="A35">
        <f t="shared" ca="1" si="0"/>
        <v>1910</v>
      </c>
      <c r="B35">
        <f t="shared" ca="1" si="1"/>
        <v>1923</v>
      </c>
      <c r="D35">
        <v>1933</v>
      </c>
      <c r="E35">
        <f ca="1">COUNTIFS(A35:A135,"&lt;=" &amp; D35,B35:B135,"&gt;=" &amp; D35)</f>
        <v>28</v>
      </c>
    </row>
    <row r="36" spans="1:5" x14ac:dyDescent="0.25">
      <c r="A36">
        <f t="shared" ca="1" si="0"/>
        <v>1936</v>
      </c>
      <c r="B36">
        <f t="shared" ca="1" si="1"/>
        <v>1960</v>
      </c>
      <c r="D36">
        <v>1934</v>
      </c>
      <c r="E36">
        <f ca="1">COUNTIFS(A36:A136,"&lt;=" &amp; D36,B36:B136,"&gt;=" &amp; D36)</f>
        <v>28</v>
      </c>
    </row>
    <row r="37" spans="1:5" x14ac:dyDescent="0.25">
      <c r="A37">
        <f t="shared" ca="1" si="0"/>
        <v>1977</v>
      </c>
      <c r="B37">
        <f t="shared" ca="1" si="1"/>
        <v>1979</v>
      </c>
      <c r="D37">
        <v>1935</v>
      </c>
      <c r="E37">
        <f ca="1">COUNTIFS(A37:A137,"&lt;=" &amp; D37,B37:B137,"&gt;=" &amp; D37)</f>
        <v>28</v>
      </c>
    </row>
    <row r="38" spans="1:5" x14ac:dyDescent="0.25">
      <c r="A38">
        <f t="shared" ca="1" si="0"/>
        <v>1910</v>
      </c>
      <c r="B38">
        <f t="shared" ca="1" si="1"/>
        <v>1919</v>
      </c>
      <c r="D38">
        <v>1936</v>
      </c>
      <c r="E38">
        <f ca="1">COUNTIFS(A38:A138,"&lt;=" &amp; D38,B38:B138,"&gt;=" &amp; D38)</f>
        <v>28</v>
      </c>
    </row>
    <row r="39" spans="1:5" x14ac:dyDescent="0.25">
      <c r="A39">
        <f t="shared" ca="1" si="0"/>
        <v>1927</v>
      </c>
      <c r="B39">
        <f t="shared" ca="1" si="1"/>
        <v>1950</v>
      </c>
      <c r="D39">
        <v>1937</v>
      </c>
      <c r="E39">
        <f ca="1">COUNTIFS(A39:A139,"&lt;=" &amp; D39,B39:B139,"&gt;=" &amp; D39)</f>
        <v>28</v>
      </c>
    </row>
    <row r="40" spans="1:5" x14ac:dyDescent="0.25">
      <c r="A40">
        <f t="shared" ca="1" si="0"/>
        <v>1920</v>
      </c>
      <c r="B40">
        <f t="shared" ca="1" si="1"/>
        <v>1938</v>
      </c>
      <c r="D40">
        <v>1938</v>
      </c>
      <c r="E40">
        <f ca="1">COUNTIFS(A40:A140,"&lt;=" &amp; D40,B40:B140,"&gt;=" &amp; D40)</f>
        <v>30</v>
      </c>
    </row>
    <row r="41" spans="1:5" x14ac:dyDescent="0.25">
      <c r="A41">
        <f t="shared" ca="1" si="0"/>
        <v>1951</v>
      </c>
      <c r="B41">
        <f t="shared" ca="1" si="1"/>
        <v>1953</v>
      </c>
      <c r="D41">
        <v>1939</v>
      </c>
      <c r="E41">
        <f ca="1">COUNTIFS(A41:A141,"&lt;=" &amp; D41,B41:B141,"&gt;=" &amp; D41)</f>
        <v>29</v>
      </c>
    </row>
    <row r="42" spans="1:5" x14ac:dyDescent="0.25">
      <c r="A42">
        <f t="shared" ca="1" si="0"/>
        <v>1914</v>
      </c>
      <c r="B42">
        <f t="shared" ca="1" si="1"/>
        <v>1959</v>
      </c>
      <c r="D42">
        <v>1940</v>
      </c>
      <c r="E42">
        <f ca="1">COUNTIFS(A42:A142,"&lt;=" &amp; D42,B42:B142,"&gt;=" &amp; D42)</f>
        <v>29</v>
      </c>
    </row>
    <row r="43" spans="1:5" x14ac:dyDescent="0.25">
      <c r="A43">
        <f t="shared" ca="1" si="0"/>
        <v>1995</v>
      </c>
      <c r="B43">
        <f t="shared" ca="1" si="1"/>
        <v>1997</v>
      </c>
      <c r="D43">
        <v>1941</v>
      </c>
      <c r="E43">
        <f ca="1">COUNTIFS(A43:A143,"&lt;=" &amp; D43,B43:B143,"&gt;=" &amp; D43)</f>
        <v>28</v>
      </c>
    </row>
    <row r="44" spans="1:5" x14ac:dyDescent="0.25">
      <c r="A44">
        <f t="shared" ca="1" si="0"/>
        <v>1978</v>
      </c>
      <c r="B44">
        <f t="shared" ca="1" si="1"/>
        <v>1982</v>
      </c>
      <c r="D44">
        <v>1942</v>
      </c>
      <c r="E44">
        <f ca="1">COUNTIFS(A44:A144,"&lt;=" &amp; D44,B44:B144,"&gt;=" &amp; D44)</f>
        <v>27</v>
      </c>
    </row>
    <row r="45" spans="1:5" x14ac:dyDescent="0.25">
      <c r="A45">
        <f t="shared" ca="1" si="0"/>
        <v>1959</v>
      </c>
      <c r="B45">
        <f t="shared" ca="1" si="1"/>
        <v>1969</v>
      </c>
      <c r="D45">
        <v>1943</v>
      </c>
      <c r="E45">
        <f ca="1">COUNTIFS(A45:A145,"&lt;=" &amp; D45,B45:B145,"&gt;=" &amp; D45)</f>
        <v>27</v>
      </c>
    </row>
    <row r="46" spans="1:5" x14ac:dyDescent="0.25">
      <c r="A46">
        <f t="shared" ca="1" si="0"/>
        <v>1961</v>
      </c>
      <c r="B46">
        <f t="shared" ca="1" si="1"/>
        <v>1980</v>
      </c>
      <c r="D46">
        <v>1944</v>
      </c>
      <c r="E46">
        <f ca="1">COUNTIFS(A46:A146,"&lt;=" &amp; D46,B46:B146,"&gt;=" &amp; D46)</f>
        <v>27</v>
      </c>
    </row>
    <row r="47" spans="1:5" x14ac:dyDescent="0.25">
      <c r="A47">
        <f t="shared" ca="1" si="0"/>
        <v>1979</v>
      </c>
      <c r="B47">
        <f t="shared" ca="1" si="1"/>
        <v>1985</v>
      </c>
      <c r="D47">
        <v>1945</v>
      </c>
      <c r="E47">
        <f ca="1">COUNTIFS(A47:A147,"&lt;=" &amp; D47,B47:B147,"&gt;=" &amp; D47)</f>
        <v>27</v>
      </c>
    </row>
    <row r="48" spans="1:5" x14ac:dyDescent="0.25">
      <c r="A48">
        <f t="shared" ca="1" si="0"/>
        <v>1919</v>
      </c>
      <c r="B48">
        <f t="shared" ca="1" si="1"/>
        <v>1971</v>
      </c>
      <c r="D48">
        <v>1946</v>
      </c>
      <c r="E48">
        <f ca="1">COUNTIFS(A48:A148,"&lt;=" &amp; D48,B48:B148,"&gt;=" &amp; D48)</f>
        <v>27</v>
      </c>
    </row>
    <row r="49" spans="1:5" x14ac:dyDescent="0.25">
      <c r="A49">
        <f t="shared" ca="1" si="0"/>
        <v>1963</v>
      </c>
      <c r="B49">
        <f t="shared" ca="1" si="1"/>
        <v>1995</v>
      </c>
      <c r="D49">
        <v>1947</v>
      </c>
      <c r="E49">
        <f ca="1">COUNTIFS(A49:A149,"&lt;=" &amp; D49,B49:B149,"&gt;=" &amp; D49)</f>
        <v>27</v>
      </c>
    </row>
    <row r="50" spans="1:5" x14ac:dyDescent="0.25">
      <c r="A50">
        <f t="shared" ca="1" si="0"/>
        <v>1948</v>
      </c>
      <c r="B50">
        <f t="shared" ca="1" si="1"/>
        <v>1989</v>
      </c>
      <c r="D50">
        <v>1948</v>
      </c>
      <c r="E50">
        <f ca="1">COUNTIFS(A50:A150,"&lt;=" &amp; D50,B50:B150,"&gt;=" &amp; D50)</f>
        <v>28</v>
      </c>
    </row>
    <row r="51" spans="1:5" x14ac:dyDescent="0.25">
      <c r="A51">
        <f t="shared" ca="1" si="0"/>
        <v>1989</v>
      </c>
      <c r="B51">
        <f t="shared" ca="1" si="1"/>
        <v>1999</v>
      </c>
      <c r="D51">
        <v>1949</v>
      </c>
      <c r="E51">
        <f ca="1">COUNTIFS(A51:A151,"&lt;=" &amp; D51,B51:B151,"&gt;=" &amp; D51)</f>
        <v>26</v>
      </c>
    </row>
    <row r="52" spans="1:5" x14ac:dyDescent="0.25">
      <c r="A52">
        <f t="shared" ca="1" si="0"/>
        <v>1972</v>
      </c>
      <c r="B52">
        <f t="shared" ca="1" si="1"/>
        <v>1984</v>
      </c>
      <c r="D52">
        <v>1950</v>
      </c>
      <c r="E52">
        <f ca="1">COUNTIFS(A52:A152,"&lt;=" &amp; D52,B52:B152,"&gt;=" &amp; D52)</f>
        <v>24</v>
      </c>
    </row>
    <row r="53" spans="1:5" x14ac:dyDescent="0.25">
      <c r="A53">
        <f t="shared" ca="1" si="0"/>
        <v>1923</v>
      </c>
      <c r="B53">
        <f t="shared" ca="1" si="1"/>
        <v>1978</v>
      </c>
      <c r="D53">
        <v>1951</v>
      </c>
      <c r="E53">
        <f ca="1">COUNTIFS(A53:A153,"&lt;=" &amp; D53,B53:B153,"&gt;=" &amp; D53)</f>
        <v>25</v>
      </c>
    </row>
    <row r="54" spans="1:5" x14ac:dyDescent="0.25">
      <c r="A54">
        <f t="shared" ca="1" si="0"/>
        <v>1974</v>
      </c>
      <c r="B54">
        <f t="shared" ca="1" si="1"/>
        <v>1991</v>
      </c>
      <c r="D54">
        <v>1952</v>
      </c>
      <c r="E54">
        <f ca="1">COUNTIFS(A54:A154,"&lt;=" &amp; D54,B54:B154,"&gt;=" &amp; D54)</f>
        <v>23</v>
      </c>
    </row>
    <row r="55" spans="1:5" x14ac:dyDescent="0.25">
      <c r="A55">
        <f t="shared" ca="1" si="0"/>
        <v>1902</v>
      </c>
      <c r="B55">
        <f t="shared" ca="1" si="1"/>
        <v>1906</v>
      </c>
      <c r="D55">
        <v>1953</v>
      </c>
      <c r="E55">
        <f ca="1">COUNTIFS(A55:A155,"&lt;=" &amp; D55,B55:B155,"&gt;=" &amp; D55)</f>
        <v>22</v>
      </c>
    </row>
    <row r="56" spans="1:5" x14ac:dyDescent="0.25">
      <c r="A56">
        <f t="shared" ca="1" si="0"/>
        <v>1933</v>
      </c>
      <c r="B56">
        <f t="shared" ca="1" si="1"/>
        <v>1949</v>
      </c>
      <c r="D56">
        <v>1954</v>
      </c>
      <c r="E56">
        <f ca="1">COUNTIFS(A56:A156,"&lt;=" &amp; D56,B56:B156,"&gt;=" &amp; D56)</f>
        <v>21</v>
      </c>
    </row>
    <row r="57" spans="1:5" x14ac:dyDescent="0.25">
      <c r="A57">
        <f t="shared" ca="1" si="0"/>
        <v>1928</v>
      </c>
      <c r="B57">
        <f t="shared" ca="1" si="1"/>
        <v>1972</v>
      </c>
      <c r="D57">
        <v>1955</v>
      </c>
      <c r="E57">
        <f ca="1">COUNTIFS(A57:A157,"&lt;=" &amp; D57,B57:B157,"&gt;=" &amp; D57)</f>
        <v>21</v>
      </c>
    </row>
    <row r="58" spans="1:5" x14ac:dyDescent="0.25">
      <c r="A58">
        <f t="shared" ca="1" si="0"/>
        <v>1906</v>
      </c>
      <c r="B58">
        <f t="shared" ca="1" si="1"/>
        <v>1965</v>
      </c>
      <c r="D58">
        <v>1956</v>
      </c>
      <c r="E58">
        <f ca="1">COUNTIFS(A58:A158,"&lt;=" &amp; D58,B58:B158,"&gt;=" &amp; D58)</f>
        <v>20</v>
      </c>
    </row>
    <row r="59" spans="1:5" x14ac:dyDescent="0.25">
      <c r="A59">
        <f t="shared" ca="1" si="0"/>
        <v>1931</v>
      </c>
      <c r="B59">
        <f t="shared" ca="1" si="1"/>
        <v>1979</v>
      </c>
      <c r="D59">
        <v>1957</v>
      </c>
      <c r="E59">
        <f ca="1">COUNTIFS(A59:A159,"&lt;=" &amp; D59,B59:B159,"&gt;=" &amp; D59)</f>
        <v>19</v>
      </c>
    </row>
    <row r="60" spans="1:5" x14ac:dyDescent="0.25">
      <c r="A60">
        <f t="shared" ca="1" si="0"/>
        <v>1918</v>
      </c>
      <c r="B60">
        <f t="shared" ca="1" si="1"/>
        <v>1977</v>
      </c>
      <c r="D60">
        <v>1958</v>
      </c>
      <c r="E60">
        <f ca="1">COUNTIFS(A60:A160,"&lt;=" &amp; D60,B60:B160,"&gt;=" &amp; D60)</f>
        <v>18</v>
      </c>
    </row>
    <row r="61" spans="1:5" x14ac:dyDescent="0.25">
      <c r="A61">
        <f t="shared" ca="1" si="0"/>
        <v>1970</v>
      </c>
      <c r="B61">
        <f t="shared" ca="1" si="1"/>
        <v>1987</v>
      </c>
      <c r="D61">
        <v>1959</v>
      </c>
      <c r="E61">
        <f ca="1">COUNTIFS(A61:A161,"&lt;=" &amp; D61,B61:B161,"&gt;=" &amp; D61)</f>
        <v>17</v>
      </c>
    </row>
    <row r="62" spans="1:5" x14ac:dyDescent="0.25">
      <c r="A62">
        <f t="shared" ca="1" si="0"/>
        <v>1947</v>
      </c>
      <c r="B62">
        <f t="shared" ca="1" si="1"/>
        <v>1971</v>
      </c>
      <c r="D62">
        <v>1960</v>
      </c>
      <c r="E62">
        <f ca="1">COUNTIFS(A62:A162,"&lt;=" &amp; D62,B62:B162,"&gt;=" &amp; D62)</f>
        <v>15</v>
      </c>
    </row>
    <row r="63" spans="1:5" x14ac:dyDescent="0.25">
      <c r="A63">
        <f t="shared" ca="1" si="0"/>
        <v>1972</v>
      </c>
      <c r="B63">
        <f t="shared" ca="1" si="1"/>
        <v>1989</v>
      </c>
      <c r="D63">
        <v>1961</v>
      </c>
      <c r="E63">
        <f ca="1">COUNTIFS(A63:A163,"&lt;=" &amp; D63,B63:B163,"&gt;=" &amp; D63)</f>
        <v>15</v>
      </c>
    </row>
    <row r="64" spans="1:5" x14ac:dyDescent="0.25">
      <c r="A64">
        <f t="shared" ca="1" si="0"/>
        <v>1987</v>
      </c>
      <c r="B64">
        <f t="shared" ca="1" si="1"/>
        <v>1997</v>
      </c>
      <c r="D64">
        <v>1962</v>
      </c>
      <c r="E64">
        <f ca="1">COUNTIFS(A64:A164,"&lt;=" &amp; D64,B64:B164,"&gt;=" &amp; D64)</f>
        <v>15</v>
      </c>
    </row>
    <row r="65" spans="1:5" x14ac:dyDescent="0.25">
      <c r="A65">
        <f t="shared" ca="1" si="0"/>
        <v>1911</v>
      </c>
      <c r="B65">
        <f t="shared" ca="1" si="1"/>
        <v>1952</v>
      </c>
      <c r="D65">
        <v>1963</v>
      </c>
      <c r="E65">
        <f ca="1">COUNTIFS(A65:A165,"&lt;=" &amp; D65,B65:B165,"&gt;=" &amp; D65)</f>
        <v>15</v>
      </c>
    </row>
    <row r="66" spans="1:5" x14ac:dyDescent="0.25">
      <c r="A66">
        <f t="shared" ref="A66:A102" ca="1" si="2">RANDBETWEEN(1900,2000)</f>
        <v>1924</v>
      </c>
      <c r="B66">
        <f t="shared" ref="B66:B100" ca="1" si="3">RANDBETWEEN(A66,2000)</f>
        <v>1928</v>
      </c>
      <c r="D66">
        <v>1964</v>
      </c>
      <c r="E66">
        <f ca="1">COUNTIFS(A66:A166,"&lt;=" &amp; D66,B66:B166,"&gt;=" &amp; D66)</f>
        <v>17</v>
      </c>
    </row>
    <row r="67" spans="1:5" x14ac:dyDescent="0.25">
      <c r="A67">
        <f t="shared" ca="1" si="2"/>
        <v>1961</v>
      </c>
      <c r="B67">
        <f t="shared" ca="1" si="3"/>
        <v>1971</v>
      </c>
      <c r="D67">
        <v>1965</v>
      </c>
      <c r="E67">
        <f ca="1">COUNTIFS(A67:A167,"&lt;=" &amp; D67,B67:B167,"&gt;=" &amp; D67)</f>
        <v>16</v>
      </c>
    </row>
    <row r="68" spans="1:5" x14ac:dyDescent="0.25">
      <c r="A68">
        <f t="shared" ca="1" si="2"/>
        <v>1943</v>
      </c>
      <c r="B68">
        <f t="shared" ca="1" si="3"/>
        <v>1959</v>
      </c>
      <c r="D68">
        <v>1966</v>
      </c>
      <c r="E68">
        <f ca="1">COUNTIFS(A68:A168,"&lt;=" &amp; D68,B68:B168,"&gt;=" &amp; D68)</f>
        <v>16</v>
      </c>
    </row>
    <row r="69" spans="1:5" x14ac:dyDescent="0.25">
      <c r="A69">
        <f t="shared" ca="1" si="2"/>
        <v>1964</v>
      </c>
      <c r="B69">
        <f t="shared" ca="1" si="3"/>
        <v>1982</v>
      </c>
      <c r="D69">
        <v>1967</v>
      </c>
      <c r="E69">
        <f ca="1">COUNTIFS(A69:A169,"&lt;=" &amp; D69,B69:B169,"&gt;=" &amp; D69)</f>
        <v>15</v>
      </c>
    </row>
    <row r="70" spans="1:5" x14ac:dyDescent="0.25">
      <c r="A70">
        <f t="shared" ca="1" si="2"/>
        <v>1961</v>
      </c>
      <c r="B70">
        <f t="shared" ca="1" si="3"/>
        <v>1986</v>
      </c>
      <c r="D70">
        <v>1968</v>
      </c>
      <c r="E70">
        <f ca="1">COUNTIFS(A70:A170,"&lt;=" &amp; D70,B70:B170,"&gt;=" &amp; D70)</f>
        <v>14</v>
      </c>
    </row>
    <row r="71" spans="1:5" x14ac:dyDescent="0.25">
      <c r="A71">
        <f t="shared" ca="1" si="2"/>
        <v>1989</v>
      </c>
      <c r="B71">
        <f t="shared" ca="1" si="3"/>
        <v>1993</v>
      </c>
      <c r="D71">
        <v>1969</v>
      </c>
      <c r="E71">
        <f ca="1">COUNTIFS(A71:A171,"&lt;=" &amp; D71,B71:B171,"&gt;=" &amp; D71)</f>
        <v>13</v>
      </c>
    </row>
    <row r="72" spans="1:5" x14ac:dyDescent="0.25">
      <c r="A72">
        <f t="shared" ca="1" si="2"/>
        <v>1938</v>
      </c>
      <c r="B72">
        <f t="shared" ca="1" si="3"/>
        <v>1948</v>
      </c>
      <c r="D72">
        <v>1970</v>
      </c>
      <c r="E72">
        <f ca="1">COUNTIFS(A72:A172,"&lt;=" &amp; D72,B72:B172,"&gt;=" &amp; D72)</f>
        <v>13</v>
      </c>
    </row>
    <row r="73" spans="1:5" x14ac:dyDescent="0.25">
      <c r="A73">
        <f t="shared" ca="1" si="2"/>
        <v>1920</v>
      </c>
      <c r="B73">
        <f t="shared" ca="1" si="3"/>
        <v>1985</v>
      </c>
      <c r="D73">
        <v>1971</v>
      </c>
      <c r="E73">
        <f ca="1">COUNTIFS(A73:A173,"&lt;=" &amp; D73,B73:B173,"&gt;=" &amp; D73)</f>
        <v>13</v>
      </c>
    </row>
    <row r="74" spans="1:5" x14ac:dyDescent="0.25">
      <c r="A74">
        <f t="shared" ca="1" si="2"/>
        <v>1927</v>
      </c>
      <c r="B74">
        <f t="shared" ca="1" si="3"/>
        <v>1939</v>
      </c>
      <c r="D74">
        <v>1972</v>
      </c>
      <c r="E74">
        <f ca="1">COUNTIFS(A74:A174,"&lt;=" &amp; D74,B74:B174,"&gt;=" &amp; D74)</f>
        <v>13</v>
      </c>
    </row>
    <row r="75" spans="1:5" x14ac:dyDescent="0.25">
      <c r="A75">
        <f t="shared" ca="1" si="2"/>
        <v>1926</v>
      </c>
      <c r="B75">
        <f t="shared" ca="1" si="3"/>
        <v>1941</v>
      </c>
      <c r="D75">
        <v>1973</v>
      </c>
      <c r="E75">
        <f ca="1">COUNTIFS(A75:A175,"&lt;=" &amp; D75,B75:B175,"&gt;=" &amp; D75)</f>
        <v>13</v>
      </c>
    </row>
    <row r="76" spans="1:5" x14ac:dyDescent="0.25">
      <c r="A76">
        <f t="shared" ca="1" si="2"/>
        <v>1964</v>
      </c>
      <c r="B76">
        <f t="shared" ca="1" si="3"/>
        <v>1973</v>
      </c>
      <c r="D76">
        <v>1974</v>
      </c>
      <c r="E76">
        <f ca="1">COUNTIFS(A76:A176,"&lt;=" &amp; D76,B76:B176,"&gt;=" &amp; D76)</f>
        <v>12</v>
      </c>
    </row>
    <row r="77" spans="1:5" x14ac:dyDescent="0.25">
      <c r="A77">
        <f t="shared" ca="1" si="2"/>
        <v>1973</v>
      </c>
      <c r="B77">
        <f t="shared" ca="1" si="3"/>
        <v>1987</v>
      </c>
      <c r="D77">
        <v>1975</v>
      </c>
      <c r="E77">
        <f ca="1">COUNTIFS(A77:A177,"&lt;=" &amp; D77,B77:B177,"&gt;=" &amp; D77)</f>
        <v>12</v>
      </c>
    </row>
    <row r="78" spans="1:5" x14ac:dyDescent="0.25">
      <c r="A78">
        <f t="shared" ca="1" si="2"/>
        <v>1915</v>
      </c>
      <c r="B78">
        <f t="shared" ca="1" si="3"/>
        <v>1951</v>
      </c>
      <c r="D78">
        <v>1976</v>
      </c>
      <c r="E78">
        <f ca="1">COUNTIFS(A78:A178,"&lt;=" &amp; D78,B78:B178,"&gt;=" &amp; D78)</f>
        <v>11</v>
      </c>
    </row>
    <row r="79" spans="1:5" x14ac:dyDescent="0.25">
      <c r="A79">
        <f t="shared" ca="1" si="2"/>
        <v>1912</v>
      </c>
      <c r="B79">
        <f t="shared" ca="1" si="3"/>
        <v>1996</v>
      </c>
      <c r="D79">
        <v>1977</v>
      </c>
      <c r="E79">
        <f ca="1">COUNTIFS(A79:A179,"&lt;=" &amp; D79,B79:B179,"&gt;=" &amp; D79)</f>
        <v>11</v>
      </c>
    </row>
    <row r="80" spans="1:5" x14ac:dyDescent="0.25">
      <c r="A80">
        <f t="shared" ca="1" si="2"/>
        <v>1938</v>
      </c>
      <c r="B80">
        <f t="shared" ca="1" si="3"/>
        <v>1978</v>
      </c>
      <c r="D80">
        <v>1978</v>
      </c>
      <c r="E80">
        <f ca="1">COUNTIFS(A80:A180,"&lt;=" &amp; D80,B80:B180,"&gt;=" &amp; D80)</f>
        <v>9</v>
      </c>
    </row>
    <row r="81" spans="1:5" x14ac:dyDescent="0.25">
      <c r="A81">
        <f t="shared" ca="1" si="2"/>
        <v>1917</v>
      </c>
      <c r="B81">
        <f t="shared" ca="1" si="3"/>
        <v>1989</v>
      </c>
      <c r="D81">
        <v>1979</v>
      </c>
      <c r="E81">
        <f ca="1">COUNTIFS(A81:A181,"&lt;=" &amp; D81,B81:B181,"&gt;=" &amp; D81)</f>
        <v>9</v>
      </c>
    </row>
    <row r="82" spans="1:5" x14ac:dyDescent="0.25">
      <c r="A82">
        <f t="shared" ca="1" si="2"/>
        <v>1972</v>
      </c>
      <c r="B82">
        <f t="shared" ca="1" si="3"/>
        <v>1991</v>
      </c>
      <c r="D82">
        <v>1980</v>
      </c>
      <c r="E82">
        <f ca="1">COUNTIFS(A82:A182,"&lt;=" &amp; D82,B82:B182,"&gt;=" &amp; D82)</f>
        <v>8</v>
      </c>
    </row>
    <row r="83" spans="1:5" x14ac:dyDescent="0.25">
      <c r="A83">
        <f t="shared" ca="1" si="2"/>
        <v>1907</v>
      </c>
      <c r="B83">
        <f t="shared" ca="1" si="3"/>
        <v>1981</v>
      </c>
      <c r="D83">
        <v>1981</v>
      </c>
      <c r="E83">
        <f ca="1">COUNTIFS(A83:A183,"&lt;=" &amp; D83,B83:B183,"&gt;=" &amp; D83)</f>
        <v>6</v>
      </c>
    </row>
    <row r="84" spans="1:5" x14ac:dyDescent="0.25">
      <c r="A84">
        <f t="shared" ca="1" si="2"/>
        <v>1919</v>
      </c>
      <c r="B84">
        <f t="shared" ca="1" si="3"/>
        <v>1959</v>
      </c>
      <c r="D84">
        <v>1982</v>
      </c>
      <c r="E84">
        <f ca="1">COUNTIFS(A84:A184,"&lt;=" &amp; D84,B84:B184,"&gt;=" &amp; D84)</f>
        <v>6</v>
      </c>
    </row>
    <row r="85" spans="1:5" x14ac:dyDescent="0.25">
      <c r="A85">
        <f t="shared" ca="1" si="2"/>
        <v>1933</v>
      </c>
      <c r="B85">
        <f t="shared" ca="1" si="3"/>
        <v>1966</v>
      </c>
      <c r="D85">
        <v>1983</v>
      </c>
      <c r="E85">
        <f ca="1">COUNTIFS(A85:A185,"&lt;=" &amp; D85,B85:B185,"&gt;=" &amp; D85)</f>
        <v>6</v>
      </c>
    </row>
    <row r="86" spans="1:5" x14ac:dyDescent="0.25">
      <c r="A86">
        <f t="shared" ca="1" si="2"/>
        <v>1951</v>
      </c>
      <c r="B86">
        <f t="shared" ca="1" si="3"/>
        <v>1980</v>
      </c>
      <c r="D86">
        <v>1984</v>
      </c>
      <c r="E86">
        <f ca="1">COUNTIFS(A86:A186,"&lt;=" &amp; D86,B86:B186,"&gt;=" &amp; D86)</f>
        <v>6</v>
      </c>
    </row>
    <row r="87" spans="1:5" x14ac:dyDescent="0.25">
      <c r="A87">
        <f t="shared" ca="1" si="2"/>
        <v>1906</v>
      </c>
      <c r="B87">
        <f t="shared" ca="1" si="3"/>
        <v>1964</v>
      </c>
      <c r="D87">
        <v>1985</v>
      </c>
      <c r="E87">
        <f ca="1">COUNTIFS(A87:A187,"&lt;=" &amp; D87,B87:B187,"&gt;=" &amp; D87)</f>
        <v>6</v>
      </c>
    </row>
    <row r="88" spans="1:5" x14ac:dyDescent="0.25">
      <c r="A88">
        <f t="shared" ca="1" si="2"/>
        <v>1900</v>
      </c>
      <c r="B88">
        <f t="shared" ca="1" si="3"/>
        <v>1949</v>
      </c>
      <c r="D88">
        <v>1986</v>
      </c>
      <c r="E88">
        <f ca="1">COUNTIFS(A88:A188,"&lt;=" &amp; D88,B88:B188,"&gt;=" &amp; D88)</f>
        <v>6</v>
      </c>
    </row>
    <row r="89" spans="1:5" x14ac:dyDescent="0.25">
      <c r="A89">
        <f t="shared" ca="1" si="2"/>
        <v>1924</v>
      </c>
      <c r="B89">
        <f t="shared" ca="1" si="3"/>
        <v>1979</v>
      </c>
      <c r="D89">
        <v>1987</v>
      </c>
      <c r="E89">
        <f ca="1">COUNTIFS(A89:A189,"&lt;=" &amp; D89,B89:B189,"&gt;=" &amp; D89)</f>
        <v>5</v>
      </c>
    </row>
    <row r="90" spans="1:5" x14ac:dyDescent="0.25">
      <c r="A90">
        <f t="shared" ca="1" si="2"/>
        <v>1982</v>
      </c>
      <c r="B90">
        <f t="shared" ca="1" si="3"/>
        <v>1997</v>
      </c>
      <c r="D90">
        <v>1988</v>
      </c>
      <c r="E90">
        <f ca="1">COUNTIFS(A90:A190,"&lt;=" &amp; D90,B90:B190,"&gt;=" &amp; D90)</f>
        <v>5</v>
      </c>
    </row>
    <row r="91" spans="1:5" x14ac:dyDescent="0.25">
      <c r="A91">
        <f t="shared" ca="1" si="2"/>
        <v>1931</v>
      </c>
      <c r="B91">
        <f t="shared" ca="1" si="3"/>
        <v>1942</v>
      </c>
      <c r="D91">
        <v>1989</v>
      </c>
      <c r="E91">
        <f ca="1">COUNTIFS(A91:A191,"&lt;=" &amp; D91,B91:B191,"&gt;=" &amp; D91)</f>
        <v>3</v>
      </c>
    </row>
    <row r="92" spans="1:5" x14ac:dyDescent="0.25">
      <c r="A92">
        <f t="shared" ca="1" si="2"/>
        <v>1980</v>
      </c>
      <c r="B92">
        <f t="shared" ca="1" si="3"/>
        <v>1998</v>
      </c>
      <c r="D92">
        <v>1990</v>
      </c>
      <c r="E92">
        <f ca="1">COUNTIFS(A92:A192,"&lt;=" &amp; D92,B92:B192,"&gt;=" &amp; D92)</f>
        <v>4</v>
      </c>
    </row>
    <row r="93" spans="1:5" x14ac:dyDescent="0.25">
      <c r="A93">
        <f t="shared" ca="1" si="2"/>
        <v>1979</v>
      </c>
      <c r="B93">
        <f t="shared" ca="1" si="3"/>
        <v>1988</v>
      </c>
      <c r="D93">
        <v>1991</v>
      </c>
      <c r="E93">
        <f ca="1">COUNTIFS(A93:A193,"&lt;=" &amp; D93,B93:B193,"&gt;=" &amp; D93)</f>
        <v>3</v>
      </c>
    </row>
    <row r="94" spans="1:5" x14ac:dyDescent="0.25">
      <c r="A94">
        <f t="shared" ca="1" si="2"/>
        <v>1992</v>
      </c>
      <c r="B94">
        <f t="shared" ca="1" si="3"/>
        <v>1992</v>
      </c>
      <c r="D94">
        <v>1992</v>
      </c>
      <c r="E94">
        <f ca="1">COUNTIFS(A94:A194,"&lt;=" &amp; D94,B94:B194,"&gt;=" &amp; D94)</f>
        <v>4</v>
      </c>
    </row>
    <row r="95" spans="1:5" x14ac:dyDescent="0.25">
      <c r="A95">
        <f t="shared" ca="1" si="2"/>
        <v>1921</v>
      </c>
      <c r="B95">
        <f t="shared" ca="1" si="3"/>
        <v>1960</v>
      </c>
      <c r="D95">
        <v>1993</v>
      </c>
      <c r="E95">
        <f ca="1">COUNTIFS(A95:A195,"&lt;=" &amp; D95,B95:B195,"&gt;=" &amp; D95)</f>
        <v>3</v>
      </c>
    </row>
    <row r="96" spans="1:5" x14ac:dyDescent="0.25">
      <c r="A96">
        <f t="shared" ca="1" si="2"/>
        <v>1938</v>
      </c>
      <c r="B96">
        <f t="shared" ca="1" si="3"/>
        <v>1995</v>
      </c>
      <c r="D96">
        <v>1994</v>
      </c>
      <c r="E96">
        <f ca="1">COUNTIFS(A96:A196,"&lt;=" &amp; D96,B96:B196,"&gt;=" &amp; D96)</f>
        <v>3</v>
      </c>
    </row>
    <row r="97" spans="1:5" x14ac:dyDescent="0.25">
      <c r="A97">
        <f t="shared" ca="1" si="2"/>
        <v>1912</v>
      </c>
      <c r="B97">
        <f t="shared" ca="1" si="3"/>
        <v>1995</v>
      </c>
      <c r="D97">
        <v>1995</v>
      </c>
      <c r="E97">
        <f ca="1">COUNTIFS(A97:A197,"&lt;=" &amp; D97,B97:B197,"&gt;=" &amp; D97)</f>
        <v>1</v>
      </c>
    </row>
    <row r="98" spans="1:5" x14ac:dyDescent="0.25">
      <c r="A98">
        <f t="shared" ca="1" si="2"/>
        <v>1904</v>
      </c>
      <c r="B98">
        <f t="shared" ca="1" si="3"/>
        <v>1977</v>
      </c>
      <c r="D98">
        <v>1996</v>
      </c>
      <c r="E98">
        <f ca="1">COUNTIFS(A98:A198,"&lt;=" &amp; D98,B98:B198,"&gt;=" &amp; D98)</f>
        <v>0</v>
      </c>
    </row>
    <row r="99" spans="1:5" x14ac:dyDescent="0.25">
      <c r="A99">
        <f t="shared" ca="1" si="2"/>
        <v>1940</v>
      </c>
      <c r="B99">
        <f t="shared" ca="1" si="3"/>
        <v>1972</v>
      </c>
      <c r="D99">
        <v>1997</v>
      </c>
      <c r="E99">
        <f ca="1">COUNTIFS(A99:A199,"&lt;=" &amp; D99,B99:B199,"&gt;=" &amp; D99)</f>
        <v>0</v>
      </c>
    </row>
    <row r="100" spans="1:5" x14ac:dyDescent="0.25">
      <c r="A100">
        <f t="shared" ca="1" si="2"/>
        <v>1966</v>
      </c>
      <c r="B100">
        <f t="shared" ca="1" si="3"/>
        <v>1986</v>
      </c>
      <c r="D100">
        <v>1998</v>
      </c>
      <c r="E100">
        <f ca="1">COUNTIFS(A100:A200,"&lt;=" &amp; D100,B100:B200,"&gt;=" &amp; D100)</f>
        <v>0</v>
      </c>
    </row>
    <row r="101" spans="1:5" x14ac:dyDescent="0.25">
      <c r="A101">
        <f t="shared" ca="1" si="2"/>
        <v>1990</v>
      </c>
      <c r="B101">
        <f t="shared" ref="B101:B102" ca="1" si="4">RANDBETWEEN(A101,2000)</f>
        <v>1994</v>
      </c>
      <c r="D101">
        <v>1999</v>
      </c>
      <c r="E101">
        <f ca="1">COUNTIFS(A101:A201,"&lt;=" &amp; D101,B101:B201,"&gt;=" &amp; D101)</f>
        <v>0</v>
      </c>
    </row>
    <row r="102" spans="1:5" x14ac:dyDescent="0.25">
      <c r="A102">
        <f t="shared" ca="1" si="2"/>
        <v>1923</v>
      </c>
      <c r="B102">
        <f t="shared" ca="1" si="4"/>
        <v>1953</v>
      </c>
      <c r="D102">
        <v>2000</v>
      </c>
      <c r="E102">
        <f ca="1">COUNTIFS(A102:A202,"&lt;=" &amp; D102,B102:B202,"&gt;=" &amp; D102)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rakshith_v</dc:creator>
  <cp:lastModifiedBy>rakshith_v</cp:lastModifiedBy>
  <dcterms:created xsi:type="dcterms:W3CDTF">2017-04-21T22:23:04Z</dcterms:created>
  <dcterms:modified xsi:type="dcterms:W3CDTF">2017-04-21T23:32:00Z</dcterms:modified>
</cp:coreProperties>
</file>