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1040" yWindow="940" windowWidth="18140" windowHeight="6460" activeTab="0"/>
  </bookViews>
  <sheets>
    <sheet name="Sheet4" sheetId="1" r:id="rId1"/>
    <sheet name="Sheet1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<sst xmlns="http://schemas.openxmlformats.org/spreadsheetml/2006/main" uniqueCount="1451" count="1451">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</sst>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[Book4 final.xlsx]Sheet4!PivotTable1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19400699912509"/>
          <c:y val="0.06528944298629337"/>
          <c:w val="0.5894017935258092"/>
          <c:h val="0.7224584426946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invertIfNegative val="0"/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Sheet4!$B$5:$B$16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1">
                  <c:v>49.0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invertIfNegative val="0"/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2"/>
                <c:pt idx="0">
                  <c:v>22.0</c:v>
                </c:pt>
                <c:pt idx="1">
                  <c:v>21.0</c:v>
                </c:pt>
                <c:pt idx="2">
                  <c:v>24.0</c:v>
                </c:pt>
                <c:pt idx="3">
                  <c:v>22.0</c:v>
                </c:pt>
                <c:pt idx="4">
                  <c:v>19.0</c:v>
                </c:pt>
                <c:pt idx="5">
                  <c:v>12.0</c:v>
                </c:pt>
                <c:pt idx="6">
                  <c:v>18.0</c:v>
                </c:pt>
                <c:pt idx="7">
                  <c:v>21.0</c:v>
                </c:pt>
                <c:pt idx="8">
                  <c:v>25.0</c:v>
                </c:pt>
                <c:pt idx="9">
                  <c:v>25.0</c:v>
                </c:pt>
                <c:pt idx="11">
                  <c:v>209.0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invertIfNegative val="0"/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Sheet4!$D$5:$D$16</c:f>
              <c:numCache>
                <c:formatCode>General</c:formatCode>
                <c:ptCount val="12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7.0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1">
                  <c:v>31.0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invertIfNegative val="0"/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Sheet4!$E$5:$E$16</c:f>
              <c:numCache>
                <c:formatCode>General</c:formatCode>
                <c:ptCount val="12"/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8">
                  <c:v>1.0</c:v>
                </c:pt>
                <c:pt idx="9">
                  <c:v>2.0</c:v>
                </c:pt>
                <c:pt idx="11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2"/>
                <c:pt idx="0">
                  <c:v>Column Labels</c:v>
                </c:pt>
                <c:pt idx="1">
                  <c:v>(blank)</c:v>
                </c:pt>
              </c:strCache>
            </c:strRef>
          </c:tx>
          <c:invertIfNegative val="0"/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Sheet4!$F$5:$F$16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22560"/>
        <c:axId val="157072768"/>
      </c:barChart>
      <c:catAx>
        <c:axId val="1155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72768"/>
        <c:crosses val="autoZero"/>
        <c:auto val="1"/>
        <c:lblAlgn val="ctr"/>
        <c:lblOffset val="100"/>
        <c:noMultiLvlLbl val="0"/>
      </c:catAx>
      <c:valAx>
        <c:axId val="1570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2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[Book4 final.xlsx]Sheet4!PivotTable1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30"/>
      <c:rotY val="0"/>
      <c:rAngAx val="0"/>
      <c:perspective val="30"/>
    </c:view3D>
    <c:plotArea>
      <c:layout/>
      <c:pie3DChart>
        <c:varyColors val="1"/>
        <c:ser>
          <c:idx val="0"/>
          <c:order val="0"/>
          <c:tx>
            <c:strRef>
              <c:f>Sheet4!$B$3:$B$4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Sheet4!$B$5:$B$16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1">
                  <c:v>49.0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2"/>
                <c:pt idx="0">
                  <c:v>22.0</c:v>
                </c:pt>
                <c:pt idx="1">
                  <c:v>21.0</c:v>
                </c:pt>
                <c:pt idx="2">
                  <c:v>24.0</c:v>
                </c:pt>
                <c:pt idx="3">
                  <c:v>22.0</c:v>
                </c:pt>
                <c:pt idx="4">
                  <c:v>19.0</c:v>
                </c:pt>
                <c:pt idx="5">
                  <c:v>12.0</c:v>
                </c:pt>
                <c:pt idx="6">
                  <c:v>18.0</c:v>
                </c:pt>
                <c:pt idx="7">
                  <c:v>21.0</c:v>
                </c:pt>
                <c:pt idx="8">
                  <c:v>25.0</c:v>
                </c:pt>
                <c:pt idx="9">
                  <c:v>25.0</c:v>
                </c:pt>
                <c:pt idx="11">
                  <c:v>209.0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Sheet4!$D$5:$D$16</c:f>
              <c:numCache>
                <c:formatCode>General</c:formatCode>
                <c:ptCount val="12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7.0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1">
                  <c:v>31.0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Sheet4!$E$5:$E$16</c:f>
              <c:numCache>
                <c:formatCode>General</c:formatCode>
                <c:ptCount val="12"/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8">
                  <c:v>1.0</c:v>
                </c:pt>
                <c:pt idx="9">
                  <c:v>2.0</c:v>
                </c:pt>
                <c:pt idx="11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2"/>
                <c:pt idx="0">
                  <c:v>Column Labels</c:v>
                </c:pt>
                <c:pt idx="1">
                  <c:v>(blank)</c:v>
                </c:pt>
              </c:strCache>
            </c:strRef>
          </c:tx>
          <c:cat>
            <c:strRef>
              <c:f>Sheet4!$A$5:$A$16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Sheet4!$F$5:$F$16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176971</xdr:colOff>
      <xdr:row>3</xdr:row>
      <xdr:rowOff>113655</xdr:rowOff>
    </xdr:from>
    <xdr:to>
      <xdr:col>15</xdr:col>
      <xdr:colOff>481893</xdr:colOff>
      <xdr:row>18</xdr:row>
      <xdr:rowOff>88478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526468</xdr:colOff>
      <xdr:row>16</xdr:row>
      <xdr:rowOff>101426</xdr:rowOff>
    </xdr:from>
    <xdr:to>
      <xdr:col>7</xdr:col>
      <xdr:colOff>577441</xdr:colOff>
      <xdr:row>31</xdr:row>
      <xdr:rowOff>88478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DELL" refreshedDate="45533.8755150463" createdVersion="3" refreshedVersion="3" minRefreshableVersion="3" recordCount="300">
  <cacheSource type="worksheet">
    <worksheetSource ref="A1:Z1048576" sheet="Sheet1"/>
  </cacheSource>
  <cacheFields count="26">
    <cacheField name="EmpID" numFmtId="0">
      <sharedItems containsString="0" containsBlank="1" containsNumber="1" containsInteger="1" minValue="3427" maxValue="3725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7T00:00:00"/>
    </cacheField>
    <cacheField name="ExitDate" numFmtId="0">
      <sharedItems containsNonDate="0" containsDate="1" containsString="0" containsBlank="1" minDate="2019-01-0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2-01-04T00:00:00" maxDate="2001-04-1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6">
  <location ref="A3: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6"/>
  <sheetViews>
    <sheetView tabSelected="1" workbookViewId="0" zoomScale="55">
      <selection activeCell="A4" sqref="A4:B16"/>
    </sheetView>
  </sheetViews>
  <sheetFormatPr defaultRowHeight="14.5" defaultColWidth="10"/>
  <cols>
    <col min="1" max="1" customWidth="1" width="17.269531" style="0"/>
    <col min="2" max="2" customWidth="1" bestFit="1" width="15.269531" style="0"/>
    <col min="3" max="3" customWidth="1" bestFit="1" width="10.363281" style="0"/>
    <col min="4" max="4" customWidth="1" bestFit="1" width="18.089844" style="0"/>
    <col min="5" max="5" customWidth="1" width="3.5429688" style="0"/>
    <col min="6" max="6" customWidth="1" width="6.7265625" style="0"/>
    <col min="7" max="7" customWidth="1" bestFit="1" width="10.7265625" style="0"/>
  </cols>
  <sheetData>
    <row r="1" spans="8:8">
      <c r="A1" s="1" t="s">
        <v>20</v>
      </c>
      <c r="B1" t="s">
        <v>1449</v>
      </c>
    </row>
    <row r="3" spans="8:8">
      <c r="A3" s="1" t="s">
        <v>1450</v>
      </c>
      <c r="B3" s="1" t="s">
        <v>1448</v>
      </c>
    </row>
    <row r="4" spans="8:8">
      <c r="A4" s="1" t="s">
        <v>1445</v>
      </c>
      <c r="B4" t="s">
        <v>107</v>
      </c>
      <c r="C4" t="s">
        <v>44</v>
      </c>
      <c r="D4" t="s">
        <v>239</v>
      </c>
      <c r="E4" t="s">
        <v>743</v>
      </c>
      <c r="F4" t="s">
        <v>1446</v>
      </c>
      <c r="G4" t="s">
        <v>1447</v>
      </c>
    </row>
    <row r="5" spans="8:8">
      <c r="A5" s="2" t="s">
        <v>91</v>
      </c>
      <c r="B5" s="3">
        <v>4.0</v>
      </c>
      <c r="C5" s="3">
        <v>22.0</v>
      </c>
      <c r="D5" s="3">
        <v>5.0</v>
      </c>
      <c r="E5" s="3"/>
      <c r="F5" s="3"/>
      <c r="G5" s="3">
        <v>31.0</v>
      </c>
    </row>
    <row r="6" spans="8:8">
      <c r="A6" s="2" t="s">
        <v>31</v>
      </c>
      <c r="B6" s="3">
        <v>9.0</v>
      </c>
      <c r="C6" s="3">
        <v>21.0</v>
      </c>
      <c r="D6" s="3">
        <v>1.0</v>
      </c>
      <c r="E6" s="3"/>
      <c r="F6" s="3"/>
      <c r="G6" s="3">
        <v>31.0</v>
      </c>
    </row>
    <row r="7" spans="8:8">
      <c r="A7" s="2" t="s">
        <v>50</v>
      </c>
      <c r="B7" s="3">
        <v>4.0</v>
      </c>
      <c r="C7" s="3">
        <v>24.0</v>
      </c>
      <c r="D7" s="3">
        <v>3.0</v>
      </c>
      <c r="E7" s="3">
        <v>1.0</v>
      </c>
      <c r="F7" s="3"/>
      <c r="G7" s="3">
        <v>32.0</v>
      </c>
    </row>
    <row r="8" spans="8:8">
      <c r="A8" s="2" t="s">
        <v>142</v>
      </c>
      <c r="B8" s="3">
        <v>5.0</v>
      </c>
      <c r="C8" s="3">
        <v>22.0</v>
      </c>
      <c r="D8" s="3">
        <v>4.0</v>
      </c>
      <c r="E8" s="3">
        <v>1.0</v>
      </c>
      <c r="F8" s="3"/>
      <c r="G8" s="3">
        <v>32.0</v>
      </c>
    </row>
    <row r="9" spans="8:8">
      <c r="A9" s="2" t="s">
        <v>120</v>
      </c>
      <c r="B9" s="3">
        <v>3.0</v>
      </c>
      <c r="C9" s="3">
        <v>19.0</v>
      </c>
      <c r="D9" s="3">
        <v>2.0</v>
      </c>
      <c r="E9" s="3">
        <v>2.0</v>
      </c>
      <c r="F9" s="3"/>
      <c r="G9" s="3">
        <v>26.0</v>
      </c>
    </row>
    <row r="10" spans="8:8">
      <c r="A10" s="2" t="s">
        <v>63</v>
      </c>
      <c r="B10" s="3">
        <v>6.0</v>
      </c>
      <c r="C10" s="3">
        <v>12.0</v>
      </c>
      <c r="D10" s="3">
        <v>3.0</v>
      </c>
      <c r="E10" s="3">
        <v>1.0</v>
      </c>
      <c r="F10" s="3"/>
      <c r="G10" s="3">
        <v>22.0</v>
      </c>
    </row>
    <row r="11" spans="8:8">
      <c r="A11" s="2" t="s">
        <v>171</v>
      </c>
      <c r="B11" s="3">
        <v>4.0</v>
      </c>
      <c r="C11" s="3">
        <v>18.0</v>
      </c>
      <c r="D11" s="3">
        <v>7.0</v>
      </c>
      <c r="E11" s="3">
        <v>2.0</v>
      </c>
      <c r="F11" s="3"/>
      <c r="G11" s="3">
        <v>31.0</v>
      </c>
    </row>
    <row r="12" spans="8:8">
      <c r="A12" s="2" t="s">
        <v>136</v>
      </c>
      <c r="B12" s="3">
        <v>5.0</v>
      </c>
      <c r="C12" s="3">
        <v>21.0</v>
      </c>
      <c r="D12" s="3">
        <v>3.0</v>
      </c>
      <c r="E12" s="3"/>
      <c r="F12" s="3"/>
      <c r="G12" s="3">
        <v>29.0</v>
      </c>
    </row>
    <row r="13" spans="8:8">
      <c r="A13" s="2" t="s">
        <v>82</v>
      </c>
      <c r="B13" s="3">
        <v>4.0</v>
      </c>
      <c r="C13" s="3">
        <v>25.0</v>
      </c>
      <c r="D13" s="3">
        <v>1.0</v>
      </c>
      <c r="E13" s="3">
        <v>1.0</v>
      </c>
      <c r="F13" s="3"/>
      <c r="G13" s="3">
        <v>31.0</v>
      </c>
    </row>
    <row r="14" spans="8:8">
      <c r="A14" s="2" t="s">
        <v>100</v>
      </c>
      <c r="B14" s="3">
        <v>5.0</v>
      </c>
      <c r="C14" s="3">
        <v>25.0</v>
      </c>
      <c r="D14" s="3">
        <v>2.0</v>
      </c>
      <c r="E14" s="3">
        <v>2.0</v>
      </c>
      <c r="F14" s="3"/>
      <c r="G14" s="3">
        <v>34.0</v>
      </c>
    </row>
    <row r="15" spans="8:8">
      <c r="A15" s="2" t="s">
        <v>1446</v>
      </c>
      <c r="B15" s="3"/>
      <c r="C15" s="3"/>
      <c r="D15" s="3"/>
      <c r="E15" s="3"/>
      <c r="F15" s="3"/>
      <c r="G15" s="3"/>
    </row>
    <row r="16" spans="8:8">
      <c r="A16" s="2" t="s">
        <v>1447</v>
      </c>
      <c r="B16" s="3">
        <v>49.0</v>
      </c>
      <c r="C16" s="3">
        <v>209.0</v>
      </c>
      <c r="D16" s="3">
        <v>31.0</v>
      </c>
      <c r="E16" s="3">
        <v>10.0</v>
      </c>
      <c r="F16" s="3"/>
      <c r="G16" s="3">
        <v>299.0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"/>
  <sheetViews>
    <sheetView workbookViewId="0">
      <selection activeCell="A1" sqref="A1:XFD1048576"/>
    </sheetView>
  </sheetViews>
  <sheetFormatPr defaultRowHeight="14.5" defaultColWidth="10"/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</row>
    <row r="2" spans="8:8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s="4" t="s">
        <v>31</v>
      </c>
      <c r="J2" s="4" t="s">
        <v>32</v>
      </c>
      <c r="K2" s="4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  <c r="AA2" t="s">
        <v>45</v>
      </c>
    </row>
    <row r="3" spans="8:8">
      <c r="A3" s="4">
        <v>3428.0</v>
      </c>
      <c r="B3" s="4" t="s">
        <v>46</v>
      </c>
      <c r="C3" s="4" t="s">
        <v>47</v>
      </c>
      <c r="D3" s="5">
        <v>44968.0</v>
      </c>
      <c r="F3" t="s">
        <v>28</v>
      </c>
      <c r="G3" t="s">
        <v>48</v>
      </c>
      <c r="H3" t="s">
        <v>49</v>
      </c>
      <c r="I3" s="4" t="s">
        <v>50</v>
      </c>
      <c r="J3" s="4" t="s">
        <v>32</v>
      </c>
      <c r="K3" s="4" t="s">
        <v>33</v>
      </c>
      <c r="L3" t="s">
        <v>51</v>
      </c>
      <c r="M3" s="4" t="s">
        <v>52</v>
      </c>
      <c r="N3" t="s">
        <v>36</v>
      </c>
      <c r="P3" t="s">
        <v>37</v>
      </c>
      <c r="Q3" t="s">
        <v>53</v>
      </c>
      <c r="R3" s="6">
        <v>23984.0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s="4" t="s">
        <v>44</v>
      </c>
      <c r="Z3" s="4">
        <v>3.0</v>
      </c>
      <c r="AA3" t="s">
        <v>57</v>
      </c>
    </row>
    <row r="4" spans="8:8">
      <c r="A4" s="4">
        <v>3429.0</v>
      </c>
      <c r="B4" s="4" t="s">
        <v>58</v>
      </c>
      <c r="C4" s="4" t="s">
        <v>59</v>
      </c>
      <c r="D4" s="5">
        <v>43444.0</v>
      </c>
      <c r="F4" t="s">
        <v>60</v>
      </c>
      <c r="G4" t="s">
        <v>61</v>
      </c>
      <c r="H4" t="s">
        <v>62</v>
      </c>
      <c r="I4" s="4" t="s">
        <v>63</v>
      </c>
      <c r="J4" s="4" t="s">
        <v>32</v>
      </c>
      <c r="K4" s="4" t="s">
        <v>64</v>
      </c>
      <c r="L4" t="s">
        <v>65</v>
      </c>
      <c r="M4" s="4" t="s">
        <v>52</v>
      </c>
      <c r="N4" t="s">
        <v>36</v>
      </c>
      <c r="P4" t="s">
        <v>66</v>
      </c>
      <c r="Q4" t="s">
        <v>67</v>
      </c>
      <c r="R4" s="6">
        <v>33517.0</v>
      </c>
      <c r="S4" t="s">
        <v>39</v>
      </c>
      <c r="T4" t="s">
        <v>68</v>
      </c>
      <c r="U4" t="s">
        <v>55</v>
      </c>
      <c r="V4">
        <v>2330.0</v>
      </c>
      <c r="W4" t="s">
        <v>56</v>
      </c>
      <c r="X4" t="s">
        <v>43</v>
      </c>
      <c r="Y4" s="4" t="s">
        <v>44</v>
      </c>
      <c r="Z4" s="4">
        <v>4.0</v>
      </c>
      <c r="AA4" t="s">
        <v>45</v>
      </c>
    </row>
    <row r="5" spans="8:8">
      <c r="A5" s="4">
        <v>3430.0</v>
      </c>
      <c r="B5" s="4" t="s">
        <v>69</v>
      </c>
      <c r="C5" s="4" t="s">
        <v>70</v>
      </c>
      <c r="D5" s="5">
        <v>44368.0</v>
      </c>
      <c r="F5" t="s">
        <v>60</v>
      </c>
      <c r="G5" t="s">
        <v>71</v>
      </c>
      <c r="H5" t="s">
        <v>72</v>
      </c>
      <c r="I5" s="4" t="s">
        <v>31</v>
      </c>
      <c r="J5" s="4" t="s">
        <v>32</v>
      </c>
      <c r="K5" s="4" t="s">
        <v>33</v>
      </c>
      <c r="L5" t="s">
        <v>51</v>
      </c>
      <c r="M5" s="4" t="s">
        <v>64</v>
      </c>
      <c r="N5" t="s">
        <v>36</v>
      </c>
      <c r="P5" t="s">
        <v>66</v>
      </c>
      <c r="Q5" t="s">
        <v>38</v>
      </c>
      <c r="R5" s="6">
        <v>35889.0</v>
      </c>
      <c r="S5" t="s">
        <v>73</v>
      </c>
      <c r="T5" t="s">
        <v>74</v>
      </c>
      <c r="U5" t="s">
        <v>55</v>
      </c>
      <c r="V5">
        <v>58782.0</v>
      </c>
      <c r="W5" t="s">
        <v>75</v>
      </c>
      <c r="X5" t="s">
        <v>76</v>
      </c>
      <c r="Y5" s="4" t="s">
        <v>44</v>
      </c>
      <c r="Z5" s="4">
        <v>2.0</v>
      </c>
      <c r="AA5" t="s">
        <v>77</v>
      </c>
    </row>
    <row r="6" spans="8:8">
      <c r="A6" s="4">
        <v>3431.0</v>
      </c>
      <c r="B6" s="4" t="s">
        <v>78</v>
      </c>
      <c r="C6" s="4" t="s">
        <v>79</v>
      </c>
      <c r="D6" s="5">
        <v>43645.0</v>
      </c>
      <c r="F6" t="s">
        <v>60</v>
      </c>
      <c r="G6" t="s">
        <v>80</v>
      </c>
      <c r="H6" t="s">
        <v>81</v>
      </c>
      <c r="I6" s="4" t="s">
        <v>82</v>
      </c>
      <c r="J6" s="4" t="s">
        <v>32</v>
      </c>
      <c r="K6" s="4" t="s">
        <v>33</v>
      </c>
      <c r="L6" t="s">
        <v>51</v>
      </c>
      <c r="M6" s="4" t="s">
        <v>35</v>
      </c>
      <c r="N6" t="s">
        <v>36</v>
      </c>
      <c r="P6" t="s">
        <v>66</v>
      </c>
      <c r="Q6" t="s">
        <v>83</v>
      </c>
      <c r="R6" s="6">
        <v>25444.0</v>
      </c>
      <c r="S6" t="s">
        <v>84</v>
      </c>
      <c r="T6" t="s">
        <v>85</v>
      </c>
      <c r="U6" t="s">
        <v>41</v>
      </c>
      <c r="V6">
        <v>33174.0</v>
      </c>
      <c r="W6" t="s">
        <v>75</v>
      </c>
      <c r="X6" t="s">
        <v>86</v>
      </c>
      <c r="Y6" s="4" t="s">
        <v>44</v>
      </c>
      <c r="Z6" s="4">
        <v>3.0</v>
      </c>
      <c r="AA6" t="s">
        <v>57</v>
      </c>
    </row>
    <row r="7" spans="8:8">
      <c r="A7" s="4">
        <v>3432.0</v>
      </c>
      <c r="B7" s="4" t="s">
        <v>87</v>
      </c>
      <c r="C7" s="4" t="s">
        <v>88</v>
      </c>
      <c r="D7" s="5">
        <v>43847.0</v>
      </c>
      <c r="F7" t="s">
        <v>60</v>
      </c>
      <c r="G7" t="s">
        <v>89</v>
      </c>
      <c r="H7" t="s">
        <v>90</v>
      </c>
      <c r="I7" s="4" t="s">
        <v>91</v>
      </c>
      <c r="J7" s="4" t="s">
        <v>32</v>
      </c>
      <c r="K7" s="4" t="s">
        <v>33</v>
      </c>
      <c r="L7" t="s">
        <v>65</v>
      </c>
      <c r="M7" s="4" t="s">
        <v>64</v>
      </c>
      <c r="N7" t="s">
        <v>36</v>
      </c>
      <c r="P7" t="s">
        <v>66</v>
      </c>
      <c r="Q7" t="s">
        <v>92</v>
      </c>
      <c r="R7" s="6">
        <v>17991.0</v>
      </c>
      <c r="S7" t="s">
        <v>93</v>
      </c>
      <c r="T7" t="s">
        <v>94</v>
      </c>
      <c r="U7" t="s">
        <v>55</v>
      </c>
      <c r="V7">
        <v>6050.0</v>
      </c>
      <c r="W7" t="s">
        <v>95</v>
      </c>
      <c r="X7" t="s">
        <v>86</v>
      </c>
      <c r="Y7" s="4" t="s">
        <v>44</v>
      </c>
      <c r="Z7" s="4">
        <v>3.0</v>
      </c>
      <c r="AA7" t="s">
        <v>57</v>
      </c>
    </row>
    <row r="8" spans="8:8">
      <c r="A8" s="4">
        <v>3433.0</v>
      </c>
      <c r="B8" s="4" t="s">
        <v>96</v>
      </c>
      <c r="C8" s="4" t="s">
        <v>97</v>
      </c>
      <c r="D8" s="5">
        <v>44657.0</v>
      </c>
      <c r="E8" s="5">
        <v>45110.0</v>
      </c>
      <c r="F8" t="s">
        <v>60</v>
      </c>
      <c r="G8" t="s">
        <v>98</v>
      </c>
      <c r="H8" t="s">
        <v>99</v>
      </c>
      <c r="I8" s="4" t="s">
        <v>100</v>
      </c>
      <c r="J8" s="4" t="s">
        <v>32</v>
      </c>
      <c r="K8" s="4" t="s">
        <v>64</v>
      </c>
      <c r="L8" t="s">
        <v>65</v>
      </c>
      <c r="M8" s="4" t="s">
        <v>35</v>
      </c>
      <c r="N8" t="s">
        <v>101</v>
      </c>
      <c r="O8" t="s">
        <v>102</v>
      </c>
      <c r="P8" t="s">
        <v>66</v>
      </c>
      <c r="Q8" t="s">
        <v>103</v>
      </c>
      <c r="R8" s="6">
        <v>15523.0</v>
      </c>
      <c r="S8" t="s">
        <v>104</v>
      </c>
      <c r="T8" t="s">
        <v>105</v>
      </c>
      <c r="U8" t="s">
        <v>41</v>
      </c>
      <c r="V8">
        <v>90007.0</v>
      </c>
      <c r="W8" t="s">
        <v>56</v>
      </c>
      <c r="X8" t="s">
        <v>106</v>
      </c>
      <c r="Y8" s="4" t="s">
        <v>107</v>
      </c>
      <c r="Z8" s="4">
        <v>4.0</v>
      </c>
      <c r="AA8" t="s">
        <v>45</v>
      </c>
    </row>
    <row r="9" spans="8:8">
      <c r="A9" s="4">
        <v>3434.0</v>
      </c>
      <c r="B9" s="4" t="s">
        <v>108</v>
      </c>
      <c r="C9" s="4" t="s">
        <v>109</v>
      </c>
      <c r="D9" s="5">
        <v>44141.0</v>
      </c>
      <c r="E9" s="5">
        <v>44955.0</v>
      </c>
      <c r="F9" t="s">
        <v>60</v>
      </c>
      <c r="G9" t="s">
        <v>110</v>
      </c>
      <c r="H9" t="s">
        <v>111</v>
      </c>
      <c r="I9" s="4" t="s">
        <v>31</v>
      </c>
      <c r="J9" s="4" t="s">
        <v>32</v>
      </c>
      <c r="K9" s="4" t="s">
        <v>33</v>
      </c>
      <c r="L9" t="s">
        <v>34</v>
      </c>
      <c r="M9" s="4" t="s">
        <v>64</v>
      </c>
      <c r="N9" t="s">
        <v>101</v>
      </c>
      <c r="O9" t="s">
        <v>112</v>
      </c>
      <c r="P9" t="s">
        <v>66</v>
      </c>
      <c r="Q9" t="s">
        <v>113</v>
      </c>
      <c r="R9" s="6">
        <v>20886.0</v>
      </c>
      <c r="S9" t="s">
        <v>114</v>
      </c>
      <c r="T9" t="s">
        <v>115</v>
      </c>
      <c r="U9" t="s">
        <v>41</v>
      </c>
      <c r="V9">
        <v>97756.0</v>
      </c>
      <c r="W9" t="s">
        <v>42</v>
      </c>
      <c r="X9" t="s">
        <v>106</v>
      </c>
      <c r="Y9" s="4" t="s">
        <v>44</v>
      </c>
      <c r="Z9" s="4">
        <v>2.0</v>
      </c>
      <c r="AA9" t="s">
        <v>77</v>
      </c>
    </row>
    <row r="10" spans="8:8">
      <c r="A10" s="4">
        <v>3435.0</v>
      </c>
      <c r="B10" s="4" t="s">
        <v>116</v>
      </c>
      <c r="C10" s="4" t="s">
        <v>117</v>
      </c>
      <c r="D10" s="5">
        <v>43330.0</v>
      </c>
      <c r="F10" t="s">
        <v>60</v>
      </c>
      <c r="G10" t="s">
        <v>118</v>
      </c>
      <c r="H10" t="s">
        <v>119</v>
      </c>
      <c r="I10" s="4" t="s">
        <v>120</v>
      </c>
      <c r="J10" s="4" t="s">
        <v>32</v>
      </c>
      <c r="K10" s="4" t="s">
        <v>33</v>
      </c>
      <c r="L10" t="s">
        <v>65</v>
      </c>
      <c r="M10" s="4" t="s">
        <v>52</v>
      </c>
      <c r="N10" t="s">
        <v>36</v>
      </c>
      <c r="P10" t="s">
        <v>66</v>
      </c>
      <c r="Q10" t="s">
        <v>121</v>
      </c>
      <c r="R10" s="6">
        <v>27164.0</v>
      </c>
      <c r="S10" t="s">
        <v>122</v>
      </c>
      <c r="T10" t="s">
        <v>123</v>
      </c>
      <c r="U10" t="s">
        <v>55</v>
      </c>
      <c r="V10">
        <v>78789.0</v>
      </c>
      <c r="W10" t="s">
        <v>95</v>
      </c>
      <c r="X10" t="s">
        <v>43</v>
      </c>
      <c r="Y10" s="4" t="s">
        <v>107</v>
      </c>
      <c r="Z10" s="4">
        <v>3.0</v>
      </c>
      <c r="AA10" t="s">
        <v>57</v>
      </c>
    </row>
    <row r="11" spans="8:8">
      <c r="A11" s="4">
        <v>3436.0</v>
      </c>
      <c r="B11" s="4" t="s">
        <v>124</v>
      </c>
      <c r="C11" s="4" t="s">
        <v>125</v>
      </c>
      <c r="D11" s="5">
        <v>44582.0</v>
      </c>
      <c r="E11" s="5">
        <v>45106.0</v>
      </c>
      <c r="F11" t="s">
        <v>60</v>
      </c>
      <c r="G11" t="s">
        <v>126</v>
      </c>
      <c r="H11" t="s">
        <v>127</v>
      </c>
      <c r="I11" s="4" t="s">
        <v>91</v>
      </c>
      <c r="J11" s="4" t="s">
        <v>32</v>
      </c>
      <c r="K11" s="4" t="s">
        <v>52</v>
      </c>
      <c r="L11" t="s">
        <v>65</v>
      </c>
      <c r="M11" s="4" t="s">
        <v>35</v>
      </c>
      <c r="N11" t="s">
        <v>128</v>
      </c>
      <c r="O11" t="s">
        <v>129</v>
      </c>
      <c r="P11" t="s">
        <v>66</v>
      </c>
      <c r="Q11" t="s">
        <v>113</v>
      </c>
      <c r="R11" s="6">
        <v>18213.0</v>
      </c>
      <c r="S11" t="s">
        <v>122</v>
      </c>
      <c r="T11" t="s">
        <v>115</v>
      </c>
      <c r="U11" t="s">
        <v>55</v>
      </c>
      <c r="V11">
        <v>78207.0</v>
      </c>
      <c r="W11" t="s">
        <v>130</v>
      </c>
      <c r="X11" t="s">
        <v>43</v>
      </c>
      <c r="Y11" s="4" t="s">
        <v>44</v>
      </c>
      <c r="Z11" s="4">
        <v>5.0</v>
      </c>
      <c r="AA11" t="s">
        <v>131</v>
      </c>
    </row>
    <row r="12" spans="8:8">
      <c r="A12" s="4">
        <v>3437.0</v>
      </c>
      <c r="B12" s="4" t="s">
        <v>132</v>
      </c>
      <c r="C12" s="4" t="s">
        <v>133</v>
      </c>
      <c r="D12" s="5">
        <v>45142.0</v>
      </c>
      <c r="F12" t="s">
        <v>60</v>
      </c>
      <c r="G12" t="s">
        <v>134</v>
      </c>
      <c r="H12" t="s">
        <v>135</v>
      </c>
      <c r="I12" s="4" t="s">
        <v>136</v>
      </c>
      <c r="J12" s="4" t="s">
        <v>32</v>
      </c>
      <c r="K12" s="4" t="s">
        <v>33</v>
      </c>
      <c r="L12" t="s">
        <v>65</v>
      </c>
      <c r="M12" s="4" t="s">
        <v>35</v>
      </c>
      <c r="N12" t="s">
        <v>36</v>
      </c>
      <c r="P12" t="s">
        <v>66</v>
      </c>
      <c r="Q12" t="s">
        <v>92</v>
      </c>
      <c r="R12" s="6">
        <v>23402.0</v>
      </c>
      <c r="S12" t="s">
        <v>137</v>
      </c>
      <c r="T12" t="s">
        <v>105</v>
      </c>
      <c r="U12" t="s">
        <v>41</v>
      </c>
      <c r="V12">
        <v>46204.0</v>
      </c>
      <c r="W12" t="s">
        <v>75</v>
      </c>
      <c r="X12" t="s">
        <v>76</v>
      </c>
      <c r="Y12" s="4" t="s">
        <v>44</v>
      </c>
      <c r="Z12" s="4">
        <v>5.0</v>
      </c>
      <c r="AA12" t="s">
        <v>131</v>
      </c>
    </row>
    <row r="13" spans="8:8">
      <c r="A13" s="4">
        <v>3438.0</v>
      </c>
      <c r="B13" s="4" t="s">
        <v>138</v>
      </c>
      <c r="C13" s="4" t="s">
        <v>139</v>
      </c>
      <c r="D13" s="5">
        <v>43322.0</v>
      </c>
      <c r="E13" s="5">
        <v>43773.0</v>
      </c>
      <c r="F13" t="s">
        <v>60</v>
      </c>
      <c r="G13" t="s">
        <v>140</v>
      </c>
      <c r="H13" t="s">
        <v>141</v>
      </c>
      <c r="I13" s="4" t="s">
        <v>142</v>
      </c>
      <c r="J13" s="4" t="s">
        <v>32</v>
      </c>
      <c r="K13" s="4" t="s">
        <v>64</v>
      </c>
      <c r="L13" t="s">
        <v>34</v>
      </c>
      <c r="M13" s="4" t="s">
        <v>35</v>
      </c>
      <c r="N13" t="s">
        <v>143</v>
      </c>
      <c r="O13" t="s">
        <v>144</v>
      </c>
      <c r="P13" t="s">
        <v>66</v>
      </c>
      <c r="Q13" t="s">
        <v>83</v>
      </c>
      <c r="R13" s="6">
        <v>17629.0</v>
      </c>
      <c r="S13" t="s">
        <v>145</v>
      </c>
      <c r="T13" t="s">
        <v>105</v>
      </c>
      <c r="U13" t="s">
        <v>41</v>
      </c>
      <c r="V13">
        <v>30428.0</v>
      </c>
      <c r="W13" t="s">
        <v>130</v>
      </c>
      <c r="X13" t="s">
        <v>86</v>
      </c>
      <c r="Y13" s="4" t="s">
        <v>44</v>
      </c>
      <c r="Z13" s="4">
        <v>3.0</v>
      </c>
      <c r="AA13" t="s">
        <v>57</v>
      </c>
    </row>
    <row r="14" spans="8:8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60</v>
      </c>
      <c r="G14" t="s">
        <v>148</v>
      </c>
      <c r="H14" t="s">
        <v>149</v>
      </c>
      <c r="I14" s="4" t="s">
        <v>50</v>
      </c>
      <c r="J14" s="4" t="s">
        <v>32</v>
      </c>
      <c r="K14" s="4" t="s">
        <v>64</v>
      </c>
      <c r="L14" t="s">
        <v>51</v>
      </c>
      <c r="M14" s="4" t="s">
        <v>35</v>
      </c>
      <c r="N14" t="s">
        <v>101</v>
      </c>
      <c r="O14" t="s">
        <v>150</v>
      </c>
      <c r="P14" t="s">
        <v>66</v>
      </c>
      <c r="Q14" t="s">
        <v>151</v>
      </c>
      <c r="R14" s="6">
        <v>29914.0</v>
      </c>
      <c r="S14" t="s">
        <v>152</v>
      </c>
      <c r="T14" t="s">
        <v>153</v>
      </c>
      <c r="U14" t="s">
        <v>55</v>
      </c>
      <c r="V14">
        <v>80820.0</v>
      </c>
      <c r="W14" t="s">
        <v>75</v>
      </c>
      <c r="X14" t="s">
        <v>76</v>
      </c>
      <c r="Y14" s="4" t="s">
        <v>44</v>
      </c>
      <c r="Z14" s="4">
        <v>3.0</v>
      </c>
      <c r="AA14" t="s">
        <v>57</v>
      </c>
    </row>
    <row r="15" spans="8:8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60</v>
      </c>
      <c r="G15" t="s">
        <v>156</v>
      </c>
      <c r="H15" t="s">
        <v>157</v>
      </c>
      <c r="I15" s="4" t="s">
        <v>31</v>
      </c>
      <c r="J15" s="4" t="s">
        <v>32</v>
      </c>
      <c r="K15" s="4" t="s">
        <v>33</v>
      </c>
      <c r="L15" t="s">
        <v>51</v>
      </c>
      <c r="M15" s="4" t="s">
        <v>64</v>
      </c>
      <c r="N15" t="s">
        <v>128</v>
      </c>
      <c r="O15" t="s">
        <v>158</v>
      </c>
      <c r="P15" t="s">
        <v>66</v>
      </c>
      <c r="Q15" t="s">
        <v>38</v>
      </c>
      <c r="R15" s="6">
        <v>18938.0</v>
      </c>
      <c r="S15" t="s">
        <v>159</v>
      </c>
      <c r="T15" t="s">
        <v>160</v>
      </c>
      <c r="U15" t="s">
        <v>41</v>
      </c>
      <c r="V15">
        <v>40220.0</v>
      </c>
      <c r="W15" t="s">
        <v>42</v>
      </c>
      <c r="X15" t="s">
        <v>106</v>
      </c>
      <c r="Y15" s="4" t="s">
        <v>44</v>
      </c>
      <c r="Z15" s="4">
        <v>3.0</v>
      </c>
      <c r="AA15" t="s">
        <v>57</v>
      </c>
    </row>
    <row r="16" spans="8:8">
      <c r="A16" s="4">
        <v>3441.0</v>
      </c>
      <c r="B16" s="4" t="s">
        <v>161</v>
      </c>
      <c r="C16" s="4" t="s">
        <v>162</v>
      </c>
      <c r="D16" s="5">
        <v>43583.0</v>
      </c>
      <c r="F16" t="s">
        <v>60</v>
      </c>
      <c r="G16" t="s">
        <v>163</v>
      </c>
      <c r="H16" t="s">
        <v>164</v>
      </c>
      <c r="I16" s="4" t="s">
        <v>91</v>
      </c>
      <c r="J16" s="4" t="s">
        <v>32</v>
      </c>
      <c r="K16" s="4" t="s">
        <v>52</v>
      </c>
      <c r="L16" t="s">
        <v>51</v>
      </c>
      <c r="M16" s="4" t="s">
        <v>52</v>
      </c>
      <c r="N16" t="s">
        <v>36</v>
      </c>
      <c r="P16" t="s">
        <v>66</v>
      </c>
      <c r="Q16" t="s">
        <v>83</v>
      </c>
      <c r="R16" s="6">
        <v>32833.0</v>
      </c>
      <c r="S16" t="s">
        <v>165</v>
      </c>
      <c r="T16" t="s">
        <v>166</v>
      </c>
      <c r="U16" t="s">
        <v>55</v>
      </c>
      <c r="V16">
        <v>89139.0</v>
      </c>
      <c r="W16" t="s">
        <v>130</v>
      </c>
      <c r="X16" t="s">
        <v>43</v>
      </c>
      <c r="Y16" s="4" t="s">
        <v>107</v>
      </c>
      <c r="Z16" s="4">
        <v>4.0</v>
      </c>
      <c r="AA16" t="s">
        <v>45</v>
      </c>
    </row>
    <row r="17" spans="8:8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60</v>
      </c>
      <c r="G17" t="s">
        <v>169</v>
      </c>
      <c r="H17" t="s">
        <v>170</v>
      </c>
      <c r="I17" s="4" t="s">
        <v>171</v>
      </c>
      <c r="J17" s="4" t="s">
        <v>32</v>
      </c>
      <c r="K17" s="4" t="s">
        <v>64</v>
      </c>
      <c r="L17" t="s">
        <v>51</v>
      </c>
      <c r="M17" s="4" t="s">
        <v>64</v>
      </c>
      <c r="N17" t="s">
        <v>143</v>
      </c>
      <c r="O17" t="s">
        <v>172</v>
      </c>
      <c r="P17" t="s">
        <v>173</v>
      </c>
      <c r="Q17" t="s">
        <v>92</v>
      </c>
      <c r="R17" s="6">
        <v>19322.0</v>
      </c>
      <c r="S17" t="s">
        <v>39</v>
      </c>
      <c r="T17" t="s">
        <v>85</v>
      </c>
      <c r="U17" t="s">
        <v>55</v>
      </c>
      <c r="V17">
        <v>2810.0</v>
      </c>
      <c r="W17" t="s">
        <v>95</v>
      </c>
      <c r="X17" t="s">
        <v>76</v>
      </c>
      <c r="Y17" s="4" t="s">
        <v>107</v>
      </c>
      <c r="Z17" s="4">
        <v>2.0</v>
      </c>
      <c r="AA17" t="s">
        <v>77</v>
      </c>
    </row>
    <row r="18" spans="8:8">
      <c r="A18" s="4">
        <v>3443.0</v>
      </c>
      <c r="B18" s="4" t="s">
        <v>174</v>
      </c>
      <c r="C18" s="4" t="s">
        <v>175</v>
      </c>
      <c r="D18" s="5">
        <v>44291.0</v>
      </c>
      <c r="E18" s="5">
        <v>45058.0</v>
      </c>
      <c r="F18" t="s">
        <v>60</v>
      </c>
      <c r="G18" t="s">
        <v>176</v>
      </c>
      <c r="H18" t="s">
        <v>177</v>
      </c>
      <c r="I18" s="4" t="s">
        <v>100</v>
      </c>
      <c r="J18" s="4" t="s">
        <v>32</v>
      </c>
      <c r="K18" s="4" t="s">
        <v>64</v>
      </c>
      <c r="L18" t="s">
        <v>34</v>
      </c>
      <c r="M18" s="4" t="s">
        <v>52</v>
      </c>
      <c r="N18" t="s">
        <v>178</v>
      </c>
      <c r="O18" t="s">
        <v>179</v>
      </c>
      <c r="P18" t="s">
        <v>173</v>
      </c>
      <c r="Q18" t="s">
        <v>180</v>
      </c>
      <c r="R18" s="6">
        <v>34432.0</v>
      </c>
      <c r="S18" t="s">
        <v>159</v>
      </c>
      <c r="T18" t="s">
        <v>181</v>
      </c>
      <c r="U18" t="s">
        <v>55</v>
      </c>
      <c r="V18">
        <v>2621.0</v>
      </c>
      <c r="W18" t="s">
        <v>130</v>
      </c>
      <c r="X18" t="s">
        <v>43</v>
      </c>
      <c r="Y18" s="4" t="s">
        <v>44</v>
      </c>
      <c r="Z18" s="4">
        <v>3.0</v>
      </c>
      <c r="AA18" t="s">
        <v>57</v>
      </c>
    </row>
    <row r="19" spans="8:8">
      <c r="A19" s="4">
        <v>3444.0</v>
      </c>
      <c r="B19" s="4" t="s">
        <v>182</v>
      </c>
      <c r="C19" s="4" t="s">
        <v>183</v>
      </c>
      <c r="D19" s="5">
        <v>44528.0</v>
      </c>
      <c r="E19" s="5">
        <v>44596.0</v>
      </c>
      <c r="F19" t="s">
        <v>60</v>
      </c>
      <c r="G19" t="s">
        <v>184</v>
      </c>
      <c r="H19" t="s">
        <v>185</v>
      </c>
      <c r="I19" s="4" t="s">
        <v>120</v>
      </c>
      <c r="J19" s="4" t="s">
        <v>32</v>
      </c>
      <c r="K19" s="4" t="s">
        <v>33</v>
      </c>
      <c r="L19" t="s">
        <v>51</v>
      </c>
      <c r="M19" s="4" t="s">
        <v>52</v>
      </c>
      <c r="N19" t="s">
        <v>178</v>
      </c>
      <c r="O19" t="s">
        <v>186</v>
      </c>
      <c r="P19" t="s">
        <v>66</v>
      </c>
      <c r="Q19" t="s">
        <v>113</v>
      </c>
      <c r="R19" s="6">
        <v>30635.0</v>
      </c>
      <c r="S19" t="s">
        <v>159</v>
      </c>
      <c r="T19" t="s">
        <v>187</v>
      </c>
      <c r="U19" t="s">
        <v>55</v>
      </c>
      <c r="V19">
        <v>44553.0</v>
      </c>
      <c r="W19" t="s">
        <v>75</v>
      </c>
      <c r="X19" t="s">
        <v>43</v>
      </c>
      <c r="Y19" s="4" t="s">
        <v>44</v>
      </c>
      <c r="Z19" s="4">
        <v>3.0</v>
      </c>
      <c r="AA19" t="s">
        <v>57</v>
      </c>
    </row>
    <row r="20" spans="8:8">
      <c r="A20" s="4">
        <v>3445.0</v>
      </c>
      <c r="B20" s="4" t="s">
        <v>188</v>
      </c>
      <c r="C20" s="4" t="s">
        <v>189</v>
      </c>
      <c r="D20" s="5">
        <v>44212.0</v>
      </c>
      <c r="F20" t="s">
        <v>60</v>
      </c>
      <c r="G20" t="s">
        <v>190</v>
      </c>
      <c r="H20" t="s">
        <v>191</v>
      </c>
      <c r="I20" s="4" t="s">
        <v>63</v>
      </c>
      <c r="J20" s="4" t="s">
        <v>32</v>
      </c>
      <c r="K20" s="4" t="s">
        <v>33</v>
      </c>
      <c r="L20" t="s">
        <v>34</v>
      </c>
      <c r="M20" s="4" t="s">
        <v>64</v>
      </c>
      <c r="N20" t="s">
        <v>36</v>
      </c>
      <c r="P20" t="s">
        <v>66</v>
      </c>
      <c r="Q20" t="s">
        <v>180</v>
      </c>
      <c r="R20" s="6">
        <v>31388.0</v>
      </c>
      <c r="S20" t="s">
        <v>159</v>
      </c>
      <c r="T20" t="s">
        <v>6</v>
      </c>
      <c r="U20" t="s">
        <v>41</v>
      </c>
      <c r="V20">
        <v>5360.0</v>
      </c>
      <c r="W20" t="s">
        <v>75</v>
      </c>
      <c r="X20" t="s">
        <v>86</v>
      </c>
      <c r="Y20" s="4" t="s">
        <v>107</v>
      </c>
      <c r="Z20" s="4">
        <v>4.0</v>
      </c>
      <c r="AA20" t="s">
        <v>45</v>
      </c>
    </row>
    <row r="21" spans="8:8">
      <c r="A21" s="4">
        <v>3446.0</v>
      </c>
      <c r="B21" s="4" t="s">
        <v>192</v>
      </c>
      <c r="C21" s="4" t="s">
        <v>193</v>
      </c>
      <c r="D21" s="5">
        <v>44432.0</v>
      </c>
      <c r="F21" t="s">
        <v>60</v>
      </c>
      <c r="G21" t="s">
        <v>194</v>
      </c>
      <c r="H21" t="s">
        <v>195</v>
      </c>
      <c r="I21" s="4" t="s">
        <v>91</v>
      </c>
      <c r="J21" s="4" t="s">
        <v>32</v>
      </c>
      <c r="K21" s="4" t="s">
        <v>52</v>
      </c>
      <c r="L21" t="s">
        <v>51</v>
      </c>
      <c r="M21" s="4" t="s">
        <v>52</v>
      </c>
      <c r="N21" t="s">
        <v>36</v>
      </c>
      <c r="P21" t="s">
        <v>66</v>
      </c>
      <c r="Q21" t="s">
        <v>92</v>
      </c>
      <c r="R21" s="6">
        <v>35186.0</v>
      </c>
      <c r="S21" t="s">
        <v>122</v>
      </c>
      <c r="T21" t="s">
        <v>196</v>
      </c>
      <c r="U21" t="s">
        <v>41</v>
      </c>
      <c r="V21">
        <v>16325.0</v>
      </c>
      <c r="W21" t="s">
        <v>42</v>
      </c>
      <c r="X21" t="s">
        <v>106</v>
      </c>
      <c r="Y21" s="4" t="s">
        <v>107</v>
      </c>
      <c r="Z21" s="4">
        <v>2.0</v>
      </c>
      <c r="AA21" t="s">
        <v>77</v>
      </c>
    </row>
    <row r="22" spans="8:8">
      <c r="A22" s="4">
        <v>3447.0</v>
      </c>
      <c r="B22" s="4" t="s">
        <v>197</v>
      </c>
      <c r="C22" s="4" t="s">
        <v>198</v>
      </c>
      <c r="D22" s="5">
        <v>43977.0</v>
      </c>
      <c r="E22" s="5">
        <v>45095.0</v>
      </c>
      <c r="F22" t="s">
        <v>60</v>
      </c>
      <c r="G22" t="s">
        <v>199</v>
      </c>
      <c r="H22" t="s">
        <v>200</v>
      </c>
      <c r="I22" s="4" t="s">
        <v>31</v>
      </c>
      <c r="J22" s="4" t="s">
        <v>201</v>
      </c>
      <c r="K22" s="4" t="s">
        <v>52</v>
      </c>
      <c r="L22" t="s">
        <v>34</v>
      </c>
      <c r="M22" s="4" t="s">
        <v>52</v>
      </c>
      <c r="N22" t="s">
        <v>101</v>
      </c>
      <c r="O22" t="s">
        <v>202</v>
      </c>
      <c r="P22" t="s">
        <v>66</v>
      </c>
      <c r="Q22" t="s">
        <v>83</v>
      </c>
      <c r="R22" s="6">
        <v>23424.0</v>
      </c>
      <c r="S22" t="s">
        <v>122</v>
      </c>
      <c r="T22" t="s">
        <v>105</v>
      </c>
      <c r="U22" t="s">
        <v>41</v>
      </c>
      <c r="V22">
        <v>43481.0</v>
      </c>
      <c r="W22" t="s">
        <v>130</v>
      </c>
      <c r="X22" t="s">
        <v>43</v>
      </c>
      <c r="Y22" s="4" t="s">
        <v>44</v>
      </c>
      <c r="Z22" s="4">
        <v>3.0</v>
      </c>
      <c r="AA22" t="s">
        <v>57</v>
      </c>
    </row>
    <row r="23" spans="8:8">
      <c r="A23" s="4">
        <v>3448.0</v>
      </c>
      <c r="B23" s="4" t="s">
        <v>203</v>
      </c>
      <c r="C23" s="4" t="s">
        <v>204</v>
      </c>
      <c r="D23" s="5">
        <v>43739.0</v>
      </c>
      <c r="E23" s="5">
        <v>44141.0</v>
      </c>
      <c r="F23" t="s">
        <v>60</v>
      </c>
      <c r="G23" t="s">
        <v>205</v>
      </c>
      <c r="H23" t="s">
        <v>206</v>
      </c>
      <c r="I23" s="4" t="s">
        <v>136</v>
      </c>
      <c r="J23" s="4" t="s">
        <v>201</v>
      </c>
      <c r="K23" s="4" t="s">
        <v>64</v>
      </c>
      <c r="L23" t="s">
        <v>51</v>
      </c>
      <c r="M23" s="4" t="s">
        <v>35</v>
      </c>
      <c r="N23" t="s">
        <v>143</v>
      </c>
      <c r="O23" t="s">
        <v>207</v>
      </c>
      <c r="P23" t="s">
        <v>66</v>
      </c>
      <c r="Q23" t="s">
        <v>113</v>
      </c>
      <c r="R23" s="6">
        <v>21317.0</v>
      </c>
      <c r="S23" t="s">
        <v>122</v>
      </c>
      <c r="T23" t="s">
        <v>208</v>
      </c>
      <c r="U23" t="s">
        <v>55</v>
      </c>
      <c r="V23">
        <v>50705.0</v>
      </c>
      <c r="W23" t="s">
        <v>130</v>
      </c>
      <c r="X23" t="s">
        <v>43</v>
      </c>
      <c r="Y23" s="4" t="s">
        <v>44</v>
      </c>
      <c r="Z23" s="4">
        <v>3.0</v>
      </c>
      <c r="AA23" t="s">
        <v>57</v>
      </c>
    </row>
    <row r="24" spans="8:8">
      <c r="A24" s="4">
        <v>3449.0</v>
      </c>
      <c r="B24" s="4" t="s">
        <v>209</v>
      </c>
      <c r="C24" s="4" t="s">
        <v>210</v>
      </c>
      <c r="D24" s="5">
        <v>45056.0</v>
      </c>
      <c r="E24" s="5">
        <v>45073.0</v>
      </c>
      <c r="F24" t="s">
        <v>60</v>
      </c>
      <c r="G24" t="s">
        <v>211</v>
      </c>
      <c r="H24" t="s">
        <v>212</v>
      </c>
      <c r="I24" s="4" t="s">
        <v>50</v>
      </c>
      <c r="J24" s="4" t="s">
        <v>201</v>
      </c>
      <c r="K24" s="4" t="s">
        <v>33</v>
      </c>
      <c r="L24" t="s">
        <v>65</v>
      </c>
      <c r="M24" s="4" t="s">
        <v>35</v>
      </c>
      <c r="N24" t="s">
        <v>101</v>
      </c>
      <c r="O24" t="s">
        <v>213</v>
      </c>
      <c r="P24" t="s">
        <v>66</v>
      </c>
      <c r="Q24" t="s">
        <v>103</v>
      </c>
      <c r="R24" s="6">
        <v>33865.0</v>
      </c>
      <c r="S24" t="s">
        <v>152</v>
      </c>
      <c r="T24" t="s">
        <v>105</v>
      </c>
      <c r="U24" t="s">
        <v>55</v>
      </c>
      <c r="V24">
        <v>5168.0</v>
      </c>
      <c r="W24" t="s">
        <v>95</v>
      </c>
      <c r="X24" t="s">
        <v>76</v>
      </c>
      <c r="Y24" s="4" t="s">
        <v>44</v>
      </c>
      <c r="Z24" s="4">
        <v>5.0</v>
      </c>
      <c r="AA24" t="s">
        <v>131</v>
      </c>
    </row>
    <row r="25" spans="8:8">
      <c r="A25" s="4">
        <v>3450.0</v>
      </c>
      <c r="B25" s="4" t="s">
        <v>214</v>
      </c>
      <c r="C25" s="4" t="s">
        <v>215</v>
      </c>
      <c r="D25" s="5">
        <v>44075.0</v>
      </c>
      <c r="E25" s="5">
        <v>44899.0</v>
      </c>
      <c r="F25" t="s">
        <v>60</v>
      </c>
      <c r="G25" t="s">
        <v>216</v>
      </c>
      <c r="H25" t="s">
        <v>217</v>
      </c>
      <c r="I25" s="4" t="s">
        <v>142</v>
      </c>
      <c r="J25" s="4" t="s">
        <v>32</v>
      </c>
      <c r="K25" s="4" t="s">
        <v>33</v>
      </c>
      <c r="L25" t="s">
        <v>34</v>
      </c>
      <c r="M25" s="4" t="s">
        <v>35</v>
      </c>
      <c r="N25" t="s">
        <v>128</v>
      </c>
      <c r="O25" t="s">
        <v>218</v>
      </c>
      <c r="P25" t="s">
        <v>66</v>
      </c>
      <c r="Q25" t="s">
        <v>92</v>
      </c>
      <c r="R25" s="6">
        <v>34557.0</v>
      </c>
      <c r="S25" t="s">
        <v>152</v>
      </c>
      <c r="T25" t="s">
        <v>219</v>
      </c>
      <c r="U25" t="s">
        <v>55</v>
      </c>
      <c r="V25">
        <v>11765.0</v>
      </c>
      <c r="W25" t="s">
        <v>75</v>
      </c>
      <c r="X25" t="s">
        <v>76</v>
      </c>
      <c r="Y25" s="4" t="s">
        <v>107</v>
      </c>
      <c r="Z25" s="4">
        <v>2.0</v>
      </c>
      <c r="AA25" t="s">
        <v>77</v>
      </c>
    </row>
    <row r="26" spans="8:8">
      <c r="A26" s="4">
        <v>3451.0</v>
      </c>
      <c r="B26" s="4" t="s">
        <v>220</v>
      </c>
      <c r="C26" s="4" t="s">
        <v>221</v>
      </c>
      <c r="D26" s="5">
        <v>44245.0</v>
      </c>
      <c r="E26" s="5">
        <v>44876.0</v>
      </c>
      <c r="F26" t="s">
        <v>60</v>
      </c>
      <c r="G26" t="s">
        <v>222</v>
      </c>
      <c r="H26" t="s">
        <v>223</v>
      </c>
      <c r="I26" s="4" t="s">
        <v>82</v>
      </c>
      <c r="J26" s="4" t="s">
        <v>32</v>
      </c>
      <c r="K26" s="4" t="s">
        <v>33</v>
      </c>
      <c r="L26" t="s">
        <v>34</v>
      </c>
      <c r="M26" s="4" t="s">
        <v>64</v>
      </c>
      <c r="N26" t="s">
        <v>178</v>
      </c>
      <c r="O26" t="s">
        <v>224</v>
      </c>
      <c r="P26" t="s">
        <v>66</v>
      </c>
      <c r="Q26" t="s">
        <v>83</v>
      </c>
      <c r="R26" s="6">
        <v>24852.0</v>
      </c>
      <c r="S26" t="s">
        <v>152</v>
      </c>
      <c r="T26" t="s">
        <v>105</v>
      </c>
      <c r="U26" t="s">
        <v>55</v>
      </c>
      <c r="V26">
        <v>71071.0</v>
      </c>
      <c r="W26" t="s">
        <v>75</v>
      </c>
      <c r="X26" t="s">
        <v>106</v>
      </c>
      <c r="Y26" s="4" t="s">
        <v>107</v>
      </c>
      <c r="Z26" s="4">
        <v>3.0</v>
      </c>
      <c r="AA26" t="s">
        <v>57</v>
      </c>
    </row>
    <row r="27" spans="8:8">
      <c r="A27" s="4">
        <v>3452.0</v>
      </c>
      <c r="B27" s="4" t="s">
        <v>225</v>
      </c>
      <c r="C27" s="4" t="s">
        <v>226</v>
      </c>
      <c r="D27" s="5">
        <v>44873.0</v>
      </c>
      <c r="F27" t="s">
        <v>60</v>
      </c>
      <c r="G27" t="s">
        <v>227</v>
      </c>
      <c r="H27" t="s">
        <v>228</v>
      </c>
      <c r="I27" s="4" t="s">
        <v>171</v>
      </c>
      <c r="J27" s="4" t="s">
        <v>32</v>
      </c>
      <c r="K27" s="4" t="s">
        <v>52</v>
      </c>
      <c r="L27" t="s">
        <v>51</v>
      </c>
      <c r="M27" s="4" t="s">
        <v>52</v>
      </c>
      <c r="N27" t="s">
        <v>36</v>
      </c>
      <c r="P27" t="s">
        <v>66</v>
      </c>
      <c r="Q27" t="s">
        <v>83</v>
      </c>
      <c r="R27" s="6">
        <v>17174.0</v>
      </c>
      <c r="S27" t="s">
        <v>137</v>
      </c>
      <c r="T27" t="s">
        <v>229</v>
      </c>
      <c r="U27" t="s">
        <v>55</v>
      </c>
      <c r="V27">
        <v>12122.0</v>
      </c>
      <c r="W27" t="s">
        <v>95</v>
      </c>
      <c r="X27" t="s">
        <v>106</v>
      </c>
      <c r="Y27" s="4" t="s">
        <v>44</v>
      </c>
      <c r="Z27" s="4">
        <v>2.0</v>
      </c>
      <c r="AA27" t="s">
        <v>77</v>
      </c>
    </row>
    <row r="28" spans="8:8">
      <c r="A28" s="4">
        <v>3453.0</v>
      </c>
      <c r="B28" s="4" t="s">
        <v>230</v>
      </c>
      <c r="C28" s="4" t="s">
        <v>231</v>
      </c>
      <c r="D28" s="5">
        <v>44847.0</v>
      </c>
      <c r="F28" t="s">
        <v>60</v>
      </c>
      <c r="G28" t="s">
        <v>232</v>
      </c>
      <c r="H28" t="s">
        <v>233</v>
      </c>
      <c r="I28" s="4" t="s">
        <v>100</v>
      </c>
      <c r="J28" s="4" t="s">
        <v>32</v>
      </c>
      <c r="K28" s="4" t="s">
        <v>33</v>
      </c>
      <c r="L28" t="s">
        <v>34</v>
      </c>
      <c r="M28" s="4" t="s">
        <v>52</v>
      </c>
      <c r="N28" t="s">
        <v>36</v>
      </c>
      <c r="P28" t="s">
        <v>66</v>
      </c>
      <c r="Q28" t="s">
        <v>234</v>
      </c>
      <c r="R28" s="6">
        <v>30048.0</v>
      </c>
      <c r="S28" t="s">
        <v>39</v>
      </c>
      <c r="T28" t="s">
        <v>115</v>
      </c>
      <c r="U28" t="s">
        <v>55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  <c r="AA28" t="s">
        <v>45</v>
      </c>
    </row>
    <row r="29" spans="8:8">
      <c r="A29" s="4">
        <v>3454.0</v>
      </c>
      <c r="B29" s="4" t="s">
        <v>235</v>
      </c>
      <c r="C29" s="4" t="s">
        <v>236</v>
      </c>
      <c r="D29" s="5">
        <v>44815.0</v>
      </c>
      <c r="F29" t="s">
        <v>60</v>
      </c>
      <c r="G29" t="s">
        <v>237</v>
      </c>
      <c r="H29" t="s">
        <v>238</v>
      </c>
      <c r="I29" s="4" t="s">
        <v>171</v>
      </c>
      <c r="J29" s="4" t="s">
        <v>32</v>
      </c>
      <c r="K29" s="4" t="s">
        <v>64</v>
      </c>
      <c r="L29" t="s">
        <v>34</v>
      </c>
      <c r="M29" s="4" t="s">
        <v>64</v>
      </c>
      <c r="N29" t="s">
        <v>36</v>
      </c>
      <c r="P29" t="s">
        <v>173</v>
      </c>
      <c r="Q29" t="s">
        <v>83</v>
      </c>
      <c r="R29" s="6">
        <v>25597.0</v>
      </c>
      <c r="S29" t="s">
        <v>159</v>
      </c>
      <c r="T29" t="s">
        <v>229</v>
      </c>
      <c r="U29" t="s">
        <v>55</v>
      </c>
      <c r="V29">
        <v>10415.0</v>
      </c>
      <c r="W29" t="s">
        <v>56</v>
      </c>
      <c r="X29" t="s">
        <v>86</v>
      </c>
      <c r="Y29" s="4" t="s">
        <v>239</v>
      </c>
      <c r="Z29" s="4">
        <v>4.0</v>
      </c>
      <c r="AA29" t="s">
        <v>45</v>
      </c>
    </row>
    <row r="30" spans="8:8">
      <c r="A30" s="4">
        <v>3455.0</v>
      </c>
      <c r="B30" s="4" t="s">
        <v>240</v>
      </c>
      <c r="C30" s="4" t="s">
        <v>241</v>
      </c>
      <c r="D30" s="5">
        <v>44376.0</v>
      </c>
      <c r="E30" s="5">
        <v>44747.0</v>
      </c>
      <c r="F30" t="s">
        <v>60</v>
      </c>
      <c r="G30" t="s">
        <v>242</v>
      </c>
      <c r="H30" t="s">
        <v>243</v>
      </c>
      <c r="I30" s="4" t="s">
        <v>100</v>
      </c>
      <c r="J30" s="4" t="s">
        <v>32</v>
      </c>
      <c r="K30" s="4" t="s">
        <v>64</v>
      </c>
      <c r="L30" t="s">
        <v>34</v>
      </c>
      <c r="M30" s="4" t="s">
        <v>35</v>
      </c>
      <c r="N30" t="s">
        <v>128</v>
      </c>
      <c r="O30" t="s">
        <v>244</v>
      </c>
      <c r="P30" t="s">
        <v>66</v>
      </c>
      <c r="Q30" t="s">
        <v>245</v>
      </c>
      <c r="R30" s="6">
        <v>36178.0</v>
      </c>
      <c r="S30" t="s">
        <v>159</v>
      </c>
      <c r="T30" t="s">
        <v>246</v>
      </c>
      <c r="U30" t="s">
        <v>55</v>
      </c>
      <c r="V30">
        <v>3763.0</v>
      </c>
      <c r="W30" t="s">
        <v>75</v>
      </c>
      <c r="X30" t="s">
        <v>43</v>
      </c>
      <c r="Y30" s="4" t="s">
        <v>107</v>
      </c>
      <c r="Z30" s="4">
        <v>4.0</v>
      </c>
      <c r="AA30" t="s">
        <v>45</v>
      </c>
    </row>
    <row r="31" spans="8:8">
      <c r="A31" s="4">
        <v>3456.0</v>
      </c>
      <c r="B31" s="4" t="s">
        <v>247</v>
      </c>
      <c r="C31" s="4" t="s">
        <v>248</v>
      </c>
      <c r="D31" s="5">
        <v>44991.0</v>
      </c>
      <c r="F31" t="s">
        <v>60</v>
      </c>
      <c r="G31" t="s">
        <v>249</v>
      </c>
      <c r="H31" t="s">
        <v>250</v>
      </c>
      <c r="I31" s="4" t="s">
        <v>120</v>
      </c>
      <c r="J31" s="4" t="s">
        <v>32</v>
      </c>
      <c r="K31" s="4" t="s">
        <v>64</v>
      </c>
      <c r="L31" t="s">
        <v>51</v>
      </c>
      <c r="M31" s="4" t="s">
        <v>35</v>
      </c>
      <c r="N31" t="s">
        <v>36</v>
      </c>
      <c r="P31" t="s">
        <v>66</v>
      </c>
      <c r="Q31" t="s">
        <v>92</v>
      </c>
      <c r="R31" s="6">
        <v>17070.0</v>
      </c>
      <c r="S31" t="s">
        <v>159</v>
      </c>
      <c r="T31" t="s">
        <v>105</v>
      </c>
      <c r="U31" t="s">
        <v>41</v>
      </c>
      <c r="V31">
        <v>79623.0</v>
      </c>
      <c r="W31" t="s">
        <v>95</v>
      </c>
      <c r="X31" t="s">
        <v>106</v>
      </c>
      <c r="Y31" s="4" t="s">
        <v>44</v>
      </c>
      <c r="Z31" s="4">
        <v>3.0</v>
      </c>
      <c r="AA31" t="s">
        <v>57</v>
      </c>
    </row>
    <row r="32" spans="8:8">
      <c r="A32" s="4">
        <v>3457.0</v>
      </c>
      <c r="B32" s="4" t="s">
        <v>251</v>
      </c>
      <c r="C32" s="4" t="s">
        <v>252</v>
      </c>
      <c r="D32" s="5">
        <v>44099.0</v>
      </c>
      <c r="F32" t="s">
        <v>60</v>
      </c>
      <c r="G32" t="s">
        <v>253</v>
      </c>
      <c r="H32" t="s">
        <v>254</v>
      </c>
      <c r="I32" s="4" t="s">
        <v>63</v>
      </c>
      <c r="J32" s="4" t="s">
        <v>32</v>
      </c>
      <c r="K32" s="4" t="s">
        <v>64</v>
      </c>
      <c r="L32" t="s">
        <v>65</v>
      </c>
      <c r="M32" s="4" t="s">
        <v>35</v>
      </c>
      <c r="N32" t="s">
        <v>36</v>
      </c>
      <c r="P32" t="s">
        <v>66</v>
      </c>
      <c r="Q32" t="s">
        <v>113</v>
      </c>
      <c r="R32" s="6">
        <v>17402.0</v>
      </c>
      <c r="S32" t="s">
        <v>159</v>
      </c>
      <c r="T32" t="s">
        <v>105</v>
      </c>
      <c r="U32" t="s">
        <v>41</v>
      </c>
      <c r="V32">
        <v>69189.0</v>
      </c>
      <c r="W32" t="s">
        <v>42</v>
      </c>
      <c r="X32" t="s">
        <v>106</v>
      </c>
      <c r="Y32" s="4" t="s">
        <v>239</v>
      </c>
      <c r="Z32" s="4">
        <v>3.0</v>
      </c>
      <c r="AA32" t="s">
        <v>57</v>
      </c>
    </row>
    <row r="33" spans="8:8">
      <c r="A33" s="4">
        <v>3458.0</v>
      </c>
      <c r="B33" s="4" t="s">
        <v>255</v>
      </c>
      <c r="C33" s="4" t="s">
        <v>256</v>
      </c>
      <c r="D33" s="5">
        <v>44679.0</v>
      </c>
      <c r="E33" s="5">
        <v>45070.0</v>
      </c>
      <c r="F33" t="s">
        <v>60</v>
      </c>
      <c r="G33" t="s">
        <v>257</v>
      </c>
      <c r="H33" t="s">
        <v>258</v>
      </c>
      <c r="I33" s="4" t="s">
        <v>91</v>
      </c>
      <c r="J33" s="4" t="s">
        <v>201</v>
      </c>
      <c r="K33" s="4" t="s">
        <v>33</v>
      </c>
      <c r="L33" t="s">
        <v>51</v>
      </c>
      <c r="M33" s="4" t="s">
        <v>64</v>
      </c>
      <c r="N33" t="s">
        <v>178</v>
      </c>
      <c r="O33" t="s">
        <v>259</v>
      </c>
      <c r="P33" t="s">
        <v>66</v>
      </c>
      <c r="Q33" t="s">
        <v>92</v>
      </c>
      <c r="R33" s="6">
        <v>35289.0</v>
      </c>
      <c r="S33" t="s">
        <v>122</v>
      </c>
      <c r="T33" t="s">
        <v>85</v>
      </c>
      <c r="U33" t="s">
        <v>41</v>
      </c>
      <c r="V33">
        <v>5194.0</v>
      </c>
      <c r="W33" t="s">
        <v>56</v>
      </c>
      <c r="X33" t="s">
        <v>76</v>
      </c>
      <c r="Y33" s="4" t="s">
        <v>239</v>
      </c>
      <c r="Z33" s="4">
        <v>3.0</v>
      </c>
      <c r="AA33" t="s">
        <v>57</v>
      </c>
    </row>
    <row r="34" spans="8:8">
      <c r="A34" s="4">
        <v>3459.0</v>
      </c>
      <c r="B34" s="4" t="s">
        <v>260</v>
      </c>
      <c r="C34" s="4" t="s">
        <v>261</v>
      </c>
      <c r="D34" s="5">
        <v>44304.0</v>
      </c>
      <c r="E34" s="5">
        <v>44733.0</v>
      </c>
      <c r="F34" t="s">
        <v>60</v>
      </c>
      <c r="G34" t="s">
        <v>262</v>
      </c>
      <c r="H34" t="s">
        <v>263</v>
      </c>
      <c r="I34" s="4" t="s">
        <v>31</v>
      </c>
      <c r="J34" s="4" t="s">
        <v>201</v>
      </c>
      <c r="K34" s="4" t="s">
        <v>52</v>
      </c>
      <c r="L34" t="s">
        <v>51</v>
      </c>
      <c r="M34" s="4" t="s">
        <v>64</v>
      </c>
      <c r="N34" t="s">
        <v>143</v>
      </c>
      <c r="O34" t="s">
        <v>264</v>
      </c>
      <c r="P34" t="s">
        <v>66</v>
      </c>
      <c r="Q34" t="s">
        <v>83</v>
      </c>
      <c r="R34" s="6">
        <v>16111.0</v>
      </c>
      <c r="S34" t="s">
        <v>122</v>
      </c>
      <c r="T34" t="s">
        <v>153</v>
      </c>
      <c r="U34" t="s">
        <v>55</v>
      </c>
      <c r="V34">
        <v>8779.0</v>
      </c>
      <c r="W34" t="s">
        <v>95</v>
      </c>
      <c r="X34" t="s">
        <v>43</v>
      </c>
      <c r="Y34" s="4" t="s">
        <v>107</v>
      </c>
      <c r="Z34" s="4">
        <v>2.0</v>
      </c>
      <c r="AA34" t="s">
        <v>77</v>
      </c>
    </row>
    <row r="35" spans="8:8">
      <c r="A35" s="4">
        <v>3460.0</v>
      </c>
      <c r="B35" s="4" t="s">
        <v>265</v>
      </c>
      <c r="C35" s="4" t="s">
        <v>266</v>
      </c>
      <c r="D35" s="5">
        <v>43880.0</v>
      </c>
      <c r="F35" t="s">
        <v>60</v>
      </c>
      <c r="G35" t="s">
        <v>267</v>
      </c>
      <c r="H35" t="s">
        <v>268</v>
      </c>
      <c r="I35" s="4" t="s">
        <v>136</v>
      </c>
      <c r="J35" s="4" t="s">
        <v>32</v>
      </c>
      <c r="K35" s="4" t="s">
        <v>64</v>
      </c>
      <c r="L35" t="s">
        <v>51</v>
      </c>
      <c r="M35" s="4" t="s">
        <v>64</v>
      </c>
      <c r="N35" t="s">
        <v>36</v>
      </c>
      <c r="P35" t="s">
        <v>66</v>
      </c>
      <c r="Q35" t="s">
        <v>53</v>
      </c>
      <c r="R35" s="6">
        <v>16112.0</v>
      </c>
      <c r="S35" t="s">
        <v>122</v>
      </c>
      <c r="T35" t="s">
        <v>166</v>
      </c>
      <c r="U35" t="s">
        <v>55</v>
      </c>
      <c r="V35">
        <v>74682.0</v>
      </c>
      <c r="W35" t="s">
        <v>130</v>
      </c>
      <c r="X35" t="s">
        <v>86</v>
      </c>
      <c r="Y35" s="4" t="s">
        <v>44</v>
      </c>
      <c r="Z35" s="4">
        <v>3.0</v>
      </c>
      <c r="AA35" t="s">
        <v>57</v>
      </c>
    </row>
    <row r="36" spans="8:8">
      <c r="A36" s="4">
        <v>3461.0</v>
      </c>
      <c r="B36" s="4" t="s">
        <v>269</v>
      </c>
      <c r="C36" s="4" t="s">
        <v>270</v>
      </c>
      <c r="D36" s="5">
        <v>43664.0</v>
      </c>
      <c r="E36" s="5">
        <v>44470.0</v>
      </c>
      <c r="F36" t="s">
        <v>60</v>
      </c>
      <c r="G36" t="s">
        <v>271</v>
      </c>
      <c r="H36" t="s">
        <v>272</v>
      </c>
      <c r="I36" s="4" t="s">
        <v>50</v>
      </c>
      <c r="J36" s="4" t="s">
        <v>201</v>
      </c>
      <c r="K36" s="4" t="s">
        <v>64</v>
      </c>
      <c r="L36" t="s">
        <v>34</v>
      </c>
      <c r="M36" s="4" t="s">
        <v>52</v>
      </c>
      <c r="N36" t="s">
        <v>128</v>
      </c>
      <c r="O36" t="s">
        <v>273</v>
      </c>
      <c r="P36" t="s">
        <v>66</v>
      </c>
      <c r="Q36" t="s">
        <v>83</v>
      </c>
      <c r="R36" s="6">
        <v>35793.0</v>
      </c>
      <c r="S36" t="s">
        <v>152</v>
      </c>
      <c r="T36" t="s">
        <v>229</v>
      </c>
      <c r="U36" t="s">
        <v>55</v>
      </c>
      <c r="V36">
        <v>78046.0</v>
      </c>
      <c r="W36" t="s">
        <v>56</v>
      </c>
      <c r="X36" t="s">
        <v>86</v>
      </c>
      <c r="Y36" s="4" t="s">
        <v>239</v>
      </c>
      <c r="Z36" s="4">
        <v>1.0</v>
      </c>
      <c r="AA36" t="s">
        <v>77</v>
      </c>
    </row>
    <row r="37" spans="8:8">
      <c r="A37" s="4">
        <v>3462.0</v>
      </c>
      <c r="B37" s="4" t="s">
        <v>274</v>
      </c>
      <c r="C37" s="4" t="s">
        <v>275</v>
      </c>
      <c r="D37" s="5">
        <v>43356.0</v>
      </c>
      <c r="E37" s="5">
        <v>44456.0</v>
      </c>
      <c r="F37" t="s">
        <v>60</v>
      </c>
      <c r="G37" t="s">
        <v>276</v>
      </c>
      <c r="H37" t="s">
        <v>277</v>
      </c>
      <c r="I37" s="4" t="s">
        <v>142</v>
      </c>
      <c r="J37" s="4" t="s">
        <v>32</v>
      </c>
      <c r="K37" s="4" t="s">
        <v>33</v>
      </c>
      <c r="L37" t="s">
        <v>51</v>
      </c>
      <c r="M37" s="4" t="s">
        <v>64</v>
      </c>
      <c r="N37" t="s">
        <v>101</v>
      </c>
      <c r="O37" t="s">
        <v>278</v>
      </c>
      <c r="P37" t="s">
        <v>66</v>
      </c>
      <c r="Q37" t="s">
        <v>92</v>
      </c>
      <c r="R37" s="6">
        <v>15562.0</v>
      </c>
      <c r="S37" t="s">
        <v>152</v>
      </c>
      <c r="T37" t="s">
        <v>181</v>
      </c>
      <c r="U37" t="s">
        <v>55</v>
      </c>
      <c r="V37">
        <v>27270.0</v>
      </c>
      <c r="W37" t="s">
        <v>56</v>
      </c>
      <c r="X37" t="s">
        <v>106</v>
      </c>
      <c r="Y37" s="4" t="s">
        <v>239</v>
      </c>
      <c r="Z37" s="4">
        <v>3.0</v>
      </c>
      <c r="AA37" t="s">
        <v>57</v>
      </c>
    </row>
    <row r="38" spans="8:8">
      <c r="A38" s="4">
        <v>3463.0</v>
      </c>
      <c r="B38" s="4" t="s">
        <v>279</v>
      </c>
      <c r="C38" s="4" t="s">
        <v>280</v>
      </c>
      <c r="D38" s="5">
        <v>43951.0</v>
      </c>
      <c r="E38" s="5">
        <v>44395.0</v>
      </c>
      <c r="F38" t="s">
        <v>60</v>
      </c>
      <c r="G38" t="s">
        <v>281</v>
      </c>
      <c r="H38" t="s">
        <v>282</v>
      </c>
      <c r="I38" s="4" t="s">
        <v>82</v>
      </c>
      <c r="J38" s="4" t="s">
        <v>32</v>
      </c>
      <c r="K38" s="4" t="s">
        <v>52</v>
      </c>
      <c r="L38" t="s">
        <v>51</v>
      </c>
      <c r="M38" s="4" t="s">
        <v>35</v>
      </c>
      <c r="N38" t="s">
        <v>143</v>
      </c>
      <c r="O38" t="s">
        <v>283</v>
      </c>
      <c r="P38" t="s">
        <v>66</v>
      </c>
      <c r="Q38" t="s">
        <v>92</v>
      </c>
      <c r="R38" s="6">
        <v>18800.0</v>
      </c>
      <c r="S38" t="s">
        <v>137</v>
      </c>
      <c r="T38" t="s">
        <v>284</v>
      </c>
      <c r="U38" t="s">
        <v>55</v>
      </c>
      <c r="V38">
        <v>12703.0</v>
      </c>
      <c r="W38" t="s">
        <v>56</v>
      </c>
      <c r="X38" t="s">
        <v>76</v>
      </c>
      <c r="Y38" s="4" t="s">
        <v>44</v>
      </c>
      <c r="Z38" s="4">
        <v>1.0</v>
      </c>
      <c r="AA38" t="s">
        <v>77</v>
      </c>
    </row>
    <row r="39" spans="8:8">
      <c r="A39" s="4">
        <v>3464.0</v>
      </c>
      <c r="B39" s="4" t="s">
        <v>266</v>
      </c>
      <c r="C39" s="4" t="s">
        <v>285</v>
      </c>
      <c r="D39" s="5">
        <v>43437.0</v>
      </c>
      <c r="E39" s="5">
        <v>44813.0</v>
      </c>
      <c r="F39" t="s">
        <v>60</v>
      </c>
      <c r="G39" t="s">
        <v>286</v>
      </c>
      <c r="H39" t="s">
        <v>287</v>
      </c>
      <c r="I39" s="4" t="s">
        <v>171</v>
      </c>
      <c r="J39" s="4" t="s">
        <v>32</v>
      </c>
      <c r="K39" s="4" t="s">
        <v>33</v>
      </c>
      <c r="L39" t="s">
        <v>65</v>
      </c>
      <c r="M39" s="4" t="s">
        <v>64</v>
      </c>
      <c r="N39" t="s">
        <v>101</v>
      </c>
      <c r="O39" t="s">
        <v>288</v>
      </c>
      <c r="P39" t="s">
        <v>66</v>
      </c>
      <c r="Q39" t="s">
        <v>289</v>
      </c>
      <c r="R39" s="6">
        <v>35963.0</v>
      </c>
      <c r="S39" t="s">
        <v>39</v>
      </c>
      <c r="T39" t="s">
        <v>290</v>
      </c>
      <c r="U39" t="s">
        <v>55</v>
      </c>
      <c r="V39">
        <v>66835.0</v>
      </c>
      <c r="W39" t="s">
        <v>95</v>
      </c>
      <c r="X39" t="s">
        <v>43</v>
      </c>
      <c r="Y39" s="4" t="s">
        <v>239</v>
      </c>
      <c r="Z39" s="4">
        <v>5.0</v>
      </c>
      <c r="AA39" t="s">
        <v>131</v>
      </c>
    </row>
    <row r="40" spans="8:8">
      <c r="A40" s="4">
        <v>3465.0</v>
      </c>
      <c r="B40" s="4" t="s">
        <v>291</v>
      </c>
      <c r="C40" s="4" t="s">
        <v>292</v>
      </c>
      <c r="D40" s="5">
        <v>44508.0</v>
      </c>
      <c r="F40" t="s">
        <v>60</v>
      </c>
      <c r="G40" t="s">
        <v>293</v>
      </c>
      <c r="H40" t="s">
        <v>294</v>
      </c>
      <c r="I40" s="4" t="s">
        <v>100</v>
      </c>
      <c r="J40" s="4" t="s">
        <v>32</v>
      </c>
      <c r="K40" s="4" t="s">
        <v>64</v>
      </c>
      <c r="L40" t="s">
        <v>65</v>
      </c>
      <c r="M40" s="4" t="s">
        <v>64</v>
      </c>
      <c r="N40" t="s">
        <v>36</v>
      </c>
      <c r="P40" t="s">
        <v>66</v>
      </c>
      <c r="Q40" t="s">
        <v>83</v>
      </c>
      <c r="R40" s="6">
        <v>22653.0</v>
      </c>
      <c r="S40" t="s">
        <v>39</v>
      </c>
      <c r="T40" t="s">
        <v>295</v>
      </c>
      <c r="U40" t="s">
        <v>55</v>
      </c>
      <c r="V40">
        <v>66150.0</v>
      </c>
      <c r="W40" t="s">
        <v>130</v>
      </c>
      <c r="X40" t="s">
        <v>106</v>
      </c>
      <c r="Y40" s="4" t="s">
        <v>239</v>
      </c>
      <c r="Z40" s="4">
        <v>3.0</v>
      </c>
      <c r="AA40" t="s">
        <v>57</v>
      </c>
    </row>
    <row r="41" spans="8:8">
      <c r="A41" s="4">
        <v>3466.0</v>
      </c>
      <c r="B41" s="4" t="s">
        <v>296</v>
      </c>
      <c r="C41" s="4" t="s">
        <v>297</v>
      </c>
      <c r="D41" s="5">
        <v>44664.0</v>
      </c>
      <c r="E41" s="5">
        <v>45026.0</v>
      </c>
      <c r="F41" t="s">
        <v>60</v>
      </c>
      <c r="G41" t="s">
        <v>298</v>
      </c>
      <c r="H41" t="s">
        <v>299</v>
      </c>
      <c r="I41" s="4" t="s">
        <v>171</v>
      </c>
      <c r="J41" s="4" t="s">
        <v>32</v>
      </c>
      <c r="K41" s="4" t="s">
        <v>52</v>
      </c>
      <c r="L41" t="s">
        <v>34</v>
      </c>
      <c r="M41" s="4" t="s">
        <v>64</v>
      </c>
      <c r="N41" t="s">
        <v>143</v>
      </c>
      <c r="O41" t="s">
        <v>300</v>
      </c>
      <c r="P41" t="s">
        <v>173</v>
      </c>
      <c r="Q41" t="s">
        <v>53</v>
      </c>
      <c r="R41" s="6">
        <v>28881.0</v>
      </c>
      <c r="S41" t="s">
        <v>159</v>
      </c>
      <c r="T41" t="s">
        <v>6</v>
      </c>
      <c r="U41" t="s">
        <v>55</v>
      </c>
      <c r="V41">
        <v>64288.0</v>
      </c>
      <c r="W41" t="s">
        <v>75</v>
      </c>
      <c r="X41" t="s">
        <v>86</v>
      </c>
      <c r="Y41" s="4" t="s">
        <v>107</v>
      </c>
      <c r="Z41" s="4">
        <v>4.0</v>
      </c>
      <c r="AA41" t="s">
        <v>45</v>
      </c>
    </row>
    <row r="42" spans="8:8">
      <c r="A42" s="4">
        <v>3467.0</v>
      </c>
      <c r="B42" s="4" t="s">
        <v>301</v>
      </c>
      <c r="C42" s="4" t="s">
        <v>302</v>
      </c>
      <c r="D42" s="5">
        <v>43957.0</v>
      </c>
      <c r="F42" t="s">
        <v>60</v>
      </c>
      <c r="G42" t="s">
        <v>303</v>
      </c>
      <c r="H42" t="s">
        <v>304</v>
      </c>
      <c r="I42" s="4" t="s">
        <v>100</v>
      </c>
      <c r="J42" s="4" t="s">
        <v>32</v>
      </c>
      <c r="K42" s="4" t="s">
        <v>33</v>
      </c>
      <c r="L42" t="s">
        <v>51</v>
      </c>
      <c r="M42" s="4" t="s">
        <v>52</v>
      </c>
      <c r="N42" t="s">
        <v>36</v>
      </c>
      <c r="P42" t="s">
        <v>66</v>
      </c>
      <c r="Q42" t="s">
        <v>234</v>
      </c>
      <c r="R42" s="6">
        <v>31911.0</v>
      </c>
      <c r="S42" t="s">
        <v>159</v>
      </c>
      <c r="T42" t="s">
        <v>115</v>
      </c>
      <c r="U42" t="s">
        <v>41</v>
      </c>
      <c r="V42">
        <v>94333.0</v>
      </c>
      <c r="W42" t="s">
        <v>130</v>
      </c>
      <c r="X42" t="s">
        <v>106</v>
      </c>
      <c r="Y42" s="4" t="s">
        <v>107</v>
      </c>
      <c r="Z42" s="4">
        <v>1.0</v>
      </c>
      <c r="AA42" t="s">
        <v>77</v>
      </c>
    </row>
    <row r="43" spans="8:8">
      <c r="A43" s="4">
        <v>3468.0</v>
      </c>
      <c r="B43" s="4" t="s">
        <v>305</v>
      </c>
      <c r="C43" s="4" t="s">
        <v>214</v>
      </c>
      <c r="D43" s="5">
        <v>43717.0</v>
      </c>
      <c r="F43" t="s">
        <v>60</v>
      </c>
      <c r="G43" t="s">
        <v>306</v>
      </c>
      <c r="H43" t="s">
        <v>307</v>
      </c>
      <c r="I43" s="4" t="s">
        <v>120</v>
      </c>
      <c r="J43" s="4" t="s">
        <v>32</v>
      </c>
      <c r="K43" s="4" t="s">
        <v>33</v>
      </c>
      <c r="L43" t="s">
        <v>65</v>
      </c>
      <c r="M43" s="4" t="s">
        <v>35</v>
      </c>
      <c r="N43" t="s">
        <v>36</v>
      </c>
      <c r="P43" t="s">
        <v>66</v>
      </c>
      <c r="Q43" t="s">
        <v>308</v>
      </c>
      <c r="R43" s="6">
        <v>35911.0</v>
      </c>
      <c r="S43" t="s">
        <v>159</v>
      </c>
      <c r="T43" t="s">
        <v>229</v>
      </c>
      <c r="U43" t="s">
        <v>41</v>
      </c>
      <c r="V43">
        <v>45453.0</v>
      </c>
      <c r="W43" t="s">
        <v>95</v>
      </c>
      <c r="X43" t="s">
        <v>76</v>
      </c>
      <c r="Y43" s="4" t="s">
        <v>44</v>
      </c>
      <c r="Z43" s="4">
        <v>4.0</v>
      </c>
      <c r="AA43" t="s">
        <v>45</v>
      </c>
    </row>
    <row r="44" spans="8:8">
      <c r="A44" s="4">
        <v>3469.0</v>
      </c>
      <c r="B44" s="4" t="s">
        <v>309</v>
      </c>
      <c r="C44" s="4" t="s">
        <v>310</v>
      </c>
      <c r="D44" s="5">
        <v>44041.0</v>
      </c>
      <c r="E44" s="5">
        <v>44931.0</v>
      </c>
      <c r="F44" t="s">
        <v>60</v>
      </c>
      <c r="G44" t="s">
        <v>311</v>
      </c>
      <c r="H44" t="s">
        <v>312</v>
      </c>
      <c r="I44" s="4" t="s">
        <v>63</v>
      </c>
      <c r="J44" s="4" t="s">
        <v>201</v>
      </c>
      <c r="K44" s="4" t="s">
        <v>33</v>
      </c>
      <c r="L44" t="s">
        <v>65</v>
      </c>
      <c r="M44" s="4" t="s">
        <v>64</v>
      </c>
      <c r="N44" t="s">
        <v>128</v>
      </c>
      <c r="O44" t="s">
        <v>313</v>
      </c>
      <c r="P44" t="s">
        <v>66</v>
      </c>
      <c r="Q44" t="s">
        <v>92</v>
      </c>
      <c r="R44" s="6">
        <v>16489.0</v>
      </c>
      <c r="S44" t="s">
        <v>122</v>
      </c>
      <c r="T44" t="s">
        <v>94</v>
      </c>
      <c r="U44" t="s">
        <v>41</v>
      </c>
      <c r="V44">
        <v>81905.0</v>
      </c>
      <c r="W44" t="s">
        <v>130</v>
      </c>
      <c r="X44" t="s">
        <v>106</v>
      </c>
      <c r="Y44" s="4" t="s">
        <v>239</v>
      </c>
      <c r="Z44" s="4">
        <v>3.0</v>
      </c>
      <c r="AA44" t="s">
        <v>57</v>
      </c>
    </row>
    <row r="45" spans="8:8">
      <c r="A45" s="4">
        <v>3470.0</v>
      </c>
      <c r="B45" s="4" t="s">
        <v>314</v>
      </c>
      <c r="C45" s="4" t="s">
        <v>315</v>
      </c>
      <c r="D45" s="5">
        <v>43418.0</v>
      </c>
      <c r="E45" s="5">
        <v>43766.0</v>
      </c>
      <c r="F45" t="s">
        <v>60</v>
      </c>
      <c r="G45" t="s">
        <v>316</v>
      </c>
      <c r="H45" t="s">
        <v>317</v>
      </c>
      <c r="I45" s="4" t="s">
        <v>91</v>
      </c>
      <c r="J45" s="4" t="s">
        <v>201</v>
      </c>
      <c r="K45" s="4" t="s">
        <v>33</v>
      </c>
      <c r="L45" t="s">
        <v>34</v>
      </c>
      <c r="M45" s="4" t="s">
        <v>52</v>
      </c>
      <c r="N45" t="s">
        <v>143</v>
      </c>
      <c r="O45" t="s">
        <v>318</v>
      </c>
      <c r="P45" t="s">
        <v>66</v>
      </c>
      <c r="Q45" t="s">
        <v>92</v>
      </c>
      <c r="R45" s="6">
        <v>35581.0</v>
      </c>
      <c r="S45" t="s">
        <v>122</v>
      </c>
      <c r="T45" t="s">
        <v>105</v>
      </c>
      <c r="U45" t="s">
        <v>41</v>
      </c>
      <c r="V45">
        <v>12491.0</v>
      </c>
      <c r="W45" t="s">
        <v>95</v>
      </c>
      <c r="X45" t="s">
        <v>86</v>
      </c>
      <c r="Y45" s="4" t="s">
        <v>239</v>
      </c>
      <c r="Z45" s="4">
        <v>3.0</v>
      </c>
      <c r="AA45" t="s">
        <v>57</v>
      </c>
    </row>
    <row r="46" spans="8:8">
      <c r="A46" s="4">
        <v>3471.0</v>
      </c>
      <c r="B46" s="4" t="s">
        <v>319</v>
      </c>
      <c r="C46" s="4" t="s">
        <v>320</v>
      </c>
      <c r="D46" s="5">
        <v>43890.0</v>
      </c>
      <c r="F46" t="s">
        <v>60</v>
      </c>
      <c r="G46" t="s">
        <v>321</v>
      </c>
      <c r="H46" t="s">
        <v>322</v>
      </c>
      <c r="I46" s="4" t="s">
        <v>31</v>
      </c>
      <c r="J46" s="4" t="s">
        <v>32</v>
      </c>
      <c r="K46" s="4" t="s">
        <v>52</v>
      </c>
      <c r="L46" t="s">
        <v>34</v>
      </c>
      <c r="M46" s="4" t="s">
        <v>35</v>
      </c>
      <c r="N46" t="s">
        <v>36</v>
      </c>
      <c r="P46" t="s">
        <v>66</v>
      </c>
      <c r="Q46" t="s">
        <v>92</v>
      </c>
      <c r="R46" s="6">
        <v>24475.0</v>
      </c>
      <c r="S46" t="s">
        <v>122</v>
      </c>
      <c r="T46" t="s">
        <v>229</v>
      </c>
      <c r="U46" t="s">
        <v>55</v>
      </c>
      <c r="V46">
        <v>64350.0</v>
      </c>
      <c r="W46" t="s">
        <v>130</v>
      </c>
      <c r="X46" t="s">
        <v>86</v>
      </c>
      <c r="Y46" s="4" t="s">
        <v>44</v>
      </c>
      <c r="Z46" s="4">
        <v>4.0</v>
      </c>
      <c r="AA46" t="s">
        <v>45</v>
      </c>
    </row>
    <row r="47" spans="8:8">
      <c r="A47" s="4">
        <v>3472.0</v>
      </c>
      <c r="B47" s="4" t="s">
        <v>323</v>
      </c>
      <c r="C47" s="4" t="s">
        <v>324</v>
      </c>
      <c r="D47" s="5">
        <v>44941.0</v>
      </c>
      <c r="F47" t="s">
        <v>60</v>
      </c>
      <c r="G47" t="s">
        <v>325</v>
      </c>
      <c r="H47" t="s">
        <v>326</v>
      </c>
      <c r="I47" s="4" t="s">
        <v>136</v>
      </c>
      <c r="J47" s="4" t="s">
        <v>32</v>
      </c>
      <c r="K47" s="4" t="s">
        <v>33</v>
      </c>
      <c r="L47" t="s">
        <v>34</v>
      </c>
      <c r="M47" s="4" t="s">
        <v>64</v>
      </c>
      <c r="N47" t="s">
        <v>36</v>
      </c>
      <c r="P47" t="s">
        <v>66</v>
      </c>
      <c r="Q47" t="s">
        <v>180</v>
      </c>
      <c r="R47" s="6">
        <v>29963.0</v>
      </c>
      <c r="S47" t="s">
        <v>122</v>
      </c>
      <c r="T47" t="s">
        <v>187</v>
      </c>
      <c r="U47" t="s">
        <v>55</v>
      </c>
      <c r="V47">
        <v>74124.0</v>
      </c>
      <c r="W47" t="s">
        <v>75</v>
      </c>
      <c r="X47" t="s">
        <v>86</v>
      </c>
      <c r="Y47" s="4" t="s">
        <v>107</v>
      </c>
      <c r="Z47" s="4">
        <v>4.0</v>
      </c>
      <c r="AA47" t="s">
        <v>45</v>
      </c>
    </row>
    <row r="48" spans="8:8">
      <c r="A48" s="4">
        <v>3473.0</v>
      </c>
      <c r="B48" s="4" t="s">
        <v>327</v>
      </c>
      <c r="C48" s="4" t="s">
        <v>328</v>
      </c>
      <c r="D48" s="5">
        <v>45106.0</v>
      </c>
      <c r="F48" t="s">
        <v>60</v>
      </c>
      <c r="G48" t="s">
        <v>329</v>
      </c>
      <c r="H48" t="s">
        <v>330</v>
      </c>
      <c r="I48" s="4" t="s">
        <v>50</v>
      </c>
      <c r="J48" s="4" t="s">
        <v>32</v>
      </c>
      <c r="K48" s="4" t="s">
        <v>52</v>
      </c>
      <c r="L48" t="s">
        <v>51</v>
      </c>
      <c r="M48" s="4" t="s">
        <v>35</v>
      </c>
      <c r="N48" t="s">
        <v>36</v>
      </c>
      <c r="P48" t="s">
        <v>66</v>
      </c>
      <c r="Q48" t="s">
        <v>289</v>
      </c>
      <c r="R48" s="6">
        <v>18537.0</v>
      </c>
      <c r="S48" t="s">
        <v>152</v>
      </c>
      <c r="T48" t="s">
        <v>246</v>
      </c>
      <c r="U48" t="s">
        <v>55</v>
      </c>
      <c r="V48">
        <v>33379.0</v>
      </c>
      <c r="W48" t="s">
        <v>56</v>
      </c>
      <c r="X48" t="s">
        <v>43</v>
      </c>
      <c r="Y48" s="4" t="s">
        <v>107</v>
      </c>
      <c r="Z48" s="4">
        <v>2.0</v>
      </c>
      <c r="AA48" t="s">
        <v>77</v>
      </c>
    </row>
    <row r="49" spans="8:8">
      <c r="A49" s="4">
        <v>3474.0</v>
      </c>
      <c r="B49" s="4" t="s">
        <v>331</v>
      </c>
      <c r="C49" s="4" t="s">
        <v>332</v>
      </c>
      <c r="D49" s="5">
        <v>43899.0</v>
      </c>
      <c r="F49" t="s">
        <v>60</v>
      </c>
      <c r="G49" t="s">
        <v>333</v>
      </c>
      <c r="H49" t="s">
        <v>334</v>
      </c>
      <c r="I49" s="4" t="s">
        <v>142</v>
      </c>
      <c r="J49" s="4" t="s">
        <v>32</v>
      </c>
      <c r="K49" s="4" t="s">
        <v>64</v>
      </c>
      <c r="L49" t="s">
        <v>51</v>
      </c>
      <c r="M49" s="4" t="s">
        <v>35</v>
      </c>
      <c r="N49" t="s">
        <v>36</v>
      </c>
      <c r="P49" t="s">
        <v>66</v>
      </c>
      <c r="Q49" t="s">
        <v>335</v>
      </c>
      <c r="R49" s="6">
        <v>24092.0</v>
      </c>
      <c r="S49" t="s">
        <v>152</v>
      </c>
      <c r="T49" t="s">
        <v>85</v>
      </c>
      <c r="U49" t="s">
        <v>55</v>
      </c>
      <c r="V49">
        <v>34481.0</v>
      </c>
      <c r="W49" t="s">
        <v>75</v>
      </c>
      <c r="X49" t="s">
        <v>106</v>
      </c>
      <c r="Y49" s="4" t="s">
        <v>44</v>
      </c>
      <c r="Z49" s="4">
        <v>2.0</v>
      </c>
      <c r="AA49" t="s">
        <v>77</v>
      </c>
    </row>
    <row r="50" spans="8:8">
      <c r="A50" s="4">
        <v>3475.0</v>
      </c>
      <c r="B50" s="4" t="s">
        <v>336</v>
      </c>
      <c r="C50" s="4" t="s">
        <v>337</v>
      </c>
      <c r="D50" s="5">
        <v>44460.0</v>
      </c>
      <c r="E50" s="5">
        <v>45029.0</v>
      </c>
      <c r="F50" t="s">
        <v>60</v>
      </c>
      <c r="G50" t="s">
        <v>338</v>
      </c>
      <c r="H50" t="s">
        <v>339</v>
      </c>
      <c r="I50" s="4" t="s">
        <v>82</v>
      </c>
      <c r="J50" s="4" t="s">
        <v>32</v>
      </c>
      <c r="K50" s="4" t="s">
        <v>64</v>
      </c>
      <c r="L50" t="s">
        <v>34</v>
      </c>
      <c r="M50" s="4" t="s">
        <v>35</v>
      </c>
      <c r="N50" t="s">
        <v>128</v>
      </c>
      <c r="O50" t="s">
        <v>340</v>
      </c>
      <c r="P50" t="s">
        <v>66</v>
      </c>
      <c r="Q50" t="s">
        <v>83</v>
      </c>
      <c r="R50" s="6">
        <v>21179.0</v>
      </c>
      <c r="S50" t="s">
        <v>137</v>
      </c>
      <c r="T50" t="s">
        <v>229</v>
      </c>
      <c r="U50" t="s">
        <v>55</v>
      </c>
      <c r="V50">
        <v>90406.0</v>
      </c>
      <c r="W50" t="s">
        <v>130</v>
      </c>
      <c r="X50" t="s">
        <v>43</v>
      </c>
      <c r="Y50" s="4" t="s">
        <v>44</v>
      </c>
      <c r="Z50" s="4">
        <v>2.0</v>
      </c>
      <c r="AA50" t="s">
        <v>77</v>
      </c>
    </row>
    <row r="51" spans="8:8">
      <c r="A51" s="4">
        <v>3476.0</v>
      </c>
      <c r="B51" s="4" t="s">
        <v>341</v>
      </c>
      <c r="C51" s="4" t="s">
        <v>342</v>
      </c>
      <c r="D51" s="5">
        <v>45089.0</v>
      </c>
      <c r="E51" s="5">
        <v>45113.0</v>
      </c>
      <c r="F51" t="s">
        <v>60</v>
      </c>
      <c r="G51" t="s">
        <v>343</v>
      </c>
      <c r="H51" t="s">
        <v>344</v>
      </c>
      <c r="I51" s="4" t="s">
        <v>171</v>
      </c>
      <c r="J51" s="4" t="s">
        <v>32</v>
      </c>
      <c r="K51" s="4" t="s">
        <v>52</v>
      </c>
      <c r="L51" t="s">
        <v>51</v>
      </c>
      <c r="M51" s="4" t="s">
        <v>35</v>
      </c>
      <c r="N51" t="s">
        <v>178</v>
      </c>
      <c r="O51" t="s">
        <v>345</v>
      </c>
      <c r="P51" t="s">
        <v>66</v>
      </c>
      <c r="Q51" t="s">
        <v>234</v>
      </c>
      <c r="R51" s="6">
        <v>16608.0</v>
      </c>
      <c r="S51" t="s">
        <v>39</v>
      </c>
      <c r="T51" t="s">
        <v>115</v>
      </c>
      <c r="U51" t="s">
        <v>55</v>
      </c>
      <c r="V51">
        <v>95774.0</v>
      </c>
      <c r="W51" t="s">
        <v>130</v>
      </c>
      <c r="X51" t="s">
        <v>106</v>
      </c>
      <c r="Y51" s="4" t="s">
        <v>239</v>
      </c>
      <c r="Z51" s="4">
        <v>2.0</v>
      </c>
      <c r="AA51" t="s">
        <v>77</v>
      </c>
    </row>
    <row r="52" spans="8:8">
      <c r="A52" s="4">
        <v>3477.0</v>
      </c>
      <c r="B52" s="4" t="s">
        <v>346</v>
      </c>
      <c r="C52" s="4" t="s">
        <v>347</v>
      </c>
      <c r="D52" s="5">
        <v>43562.0</v>
      </c>
      <c r="F52" t="s">
        <v>60</v>
      </c>
      <c r="G52" t="s">
        <v>348</v>
      </c>
      <c r="H52" t="s">
        <v>349</v>
      </c>
      <c r="I52" s="4" t="s">
        <v>171</v>
      </c>
      <c r="J52" s="4" t="s">
        <v>32</v>
      </c>
      <c r="K52" s="4" t="s">
        <v>52</v>
      </c>
      <c r="L52" t="s">
        <v>51</v>
      </c>
      <c r="M52" s="4" t="s">
        <v>64</v>
      </c>
      <c r="N52" t="s">
        <v>36</v>
      </c>
      <c r="P52" t="s">
        <v>173</v>
      </c>
      <c r="Q52" t="s">
        <v>53</v>
      </c>
      <c r="R52" s="6">
        <v>25540.0</v>
      </c>
      <c r="S52" t="s">
        <v>159</v>
      </c>
      <c r="T52" t="s">
        <v>85</v>
      </c>
      <c r="U52" t="s">
        <v>41</v>
      </c>
      <c r="V52">
        <v>16058.0</v>
      </c>
      <c r="W52" t="s">
        <v>130</v>
      </c>
      <c r="X52" t="s">
        <v>43</v>
      </c>
      <c r="Y52" s="4" t="s">
        <v>239</v>
      </c>
      <c r="Z52" s="4">
        <v>2.0</v>
      </c>
      <c r="AA52" t="s">
        <v>77</v>
      </c>
    </row>
    <row r="53" spans="8:8">
      <c r="A53" s="4">
        <v>3478.0</v>
      </c>
      <c r="B53" s="4" t="s">
        <v>350</v>
      </c>
      <c r="C53" s="4" t="s">
        <v>351</v>
      </c>
      <c r="D53" s="5">
        <v>43360.0</v>
      </c>
      <c r="E53" s="5">
        <v>43474.0</v>
      </c>
      <c r="F53" t="s">
        <v>60</v>
      </c>
      <c r="G53" t="s">
        <v>352</v>
      </c>
      <c r="H53" t="s">
        <v>353</v>
      </c>
      <c r="I53" s="4" t="s">
        <v>100</v>
      </c>
      <c r="J53" s="4" t="s">
        <v>32</v>
      </c>
      <c r="K53" s="4" t="s">
        <v>64</v>
      </c>
      <c r="L53" t="s">
        <v>34</v>
      </c>
      <c r="M53" s="4" t="s">
        <v>35</v>
      </c>
      <c r="N53" t="s">
        <v>128</v>
      </c>
      <c r="O53" t="s">
        <v>354</v>
      </c>
      <c r="P53" t="s">
        <v>66</v>
      </c>
      <c r="Q53" t="s">
        <v>308</v>
      </c>
      <c r="R53" s="6">
        <v>21103.0</v>
      </c>
      <c r="S53" t="s">
        <v>159</v>
      </c>
      <c r="T53" t="s">
        <v>355</v>
      </c>
      <c r="U53" t="s">
        <v>41</v>
      </c>
      <c r="V53">
        <v>45149.0</v>
      </c>
      <c r="W53" t="s">
        <v>56</v>
      </c>
      <c r="X53" t="s">
        <v>86</v>
      </c>
      <c r="Y53" s="4" t="s">
        <v>44</v>
      </c>
      <c r="Z53" s="4">
        <v>2.0</v>
      </c>
      <c r="AA53" t="s">
        <v>77</v>
      </c>
    </row>
    <row r="54" spans="8:8">
      <c r="A54" s="4">
        <v>3479.0</v>
      </c>
      <c r="B54" s="4" t="s">
        <v>356</v>
      </c>
      <c r="C54" s="4" t="s">
        <v>357</v>
      </c>
      <c r="D54" s="5">
        <v>44775.0</v>
      </c>
      <c r="E54" s="5">
        <v>45018.0</v>
      </c>
      <c r="F54" t="s">
        <v>60</v>
      </c>
      <c r="G54" t="s">
        <v>358</v>
      </c>
      <c r="H54" t="s">
        <v>359</v>
      </c>
      <c r="I54" s="4" t="s">
        <v>120</v>
      </c>
      <c r="J54" s="4" t="s">
        <v>32</v>
      </c>
      <c r="K54" s="4" t="s">
        <v>33</v>
      </c>
      <c r="L54" t="s">
        <v>51</v>
      </c>
      <c r="M54" s="4" t="s">
        <v>52</v>
      </c>
      <c r="N54" t="s">
        <v>101</v>
      </c>
      <c r="O54" t="s">
        <v>360</v>
      </c>
      <c r="P54" t="s">
        <v>66</v>
      </c>
      <c r="Q54" t="s">
        <v>180</v>
      </c>
      <c r="R54" s="6">
        <v>22783.0</v>
      </c>
      <c r="S54" t="s">
        <v>122</v>
      </c>
      <c r="T54" t="s">
        <v>105</v>
      </c>
      <c r="U54" t="s">
        <v>41</v>
      </c>
      <c r="V54">
        <v>96336.0</v>
      </c>
      <c r="W54" t="s">
        <v>56</v>
      </c>
      <c r="X54" t="s">
        <v>43</v>
      </c>
      <c r="Y54" s="4" t="s">
        <v>44</v>
      </c>
      <c r="Z54" s="4">
        <v>2.0</v>
      </c>
      <c r="AA54" t="s">
        <v>77</v>
      </c>
    </row>
    <row r="55" spans="8:8">
      <c r="A55" s="4">
        <v>3480.0</v>
      </c>
      <c r="B55" s="4" t="s">
        <v>361</v>
      </c>
      <c r="C55" s="4" t="s">
        <v>362</v>
      </c>
      <c r="D55" s="5">
        <v>44812.0</v>
      </c>
      <c r="E55" s="5">
        <v>44850.0</v>
      </c>
      <c r="F55" t="s">
        <v>60</v>
      </c>
      <c r="G55" t="s">
        <v>363</v>
      </c>
      <c r="H55" t="s">
        <v>364</v>
      </c>
      <c r="I55" s="4" t="s">
        <v>63</v>
      </c>
      <c r="J55" s="4" t="s">
        <v>201</v>
      </c>
      <c r="K55" s="4" t="s">
        <v>64</v>
      </c>
      <c r="L55" t="s">
        <v>34</v>
      </c>
      <c r="M55" s="4" t="s">
        <v>35</v>
      </c>
      <c r="N55" t="s">
        <v>143</v>
      </c>
      <c r="O55" t="s">
        <v>365</v>
      </c>
      <c r="P55" t="s">
        <v>66</v>
      </c>
      <c r="Q55" t="s">
        <v>335</v>
      </c>
      <c r="R55" s="6">
        <v>17023.0</v>
      </c>
      <c r="S55" t="s">
        <v>122</v>
      </c>
      <c r="T55" t="s">
        <v>6</v>
      </c>
      <c r="U55" t="s">
        <v>41</v>
      </c>
      <c r="V55">
        <v>75671.0</v>
      </c>
      <c r="W55" t="s">
        <v>95</v>
      </c>
      <c r="X55" t="s">
        <v>43</v>
      </c>
      <c r="Y55" s="4" t="s">
        <v>44</v>
      </c>
      <c r="Z55" s="4">
        <v>1.0</v>
      </c>
      <c r="AA55" t="s">
        <v>77</v>
      </c>
    </row>
    <row r="56" spans="8:8">
      <c r="A56" s="4">
        <v>3481.0</v>
      </c>
      <c r="B56" s="4" t="s">
        <v>366</v>
      </c>
      <c r="C56" s="4" t="s">
        <v>367</v>
      </c>
      <c r="D56" s="5">
        <v>43531.0</v>
      </c>
      <c r="E56" s="5">
        <v>44347.0</v>
      </c>
      <c r="F56" t="s">
        <v>60</v>
      </c>
      <c r="G56" t="s">
        <v>368</v>
      </c>
      <c r="H56" t="s">
        <v>369</v>
      </c>
      <c r="I56" s="4" t="s">
        <v>91</v>
      </c>
      <c r="J56" s="4" t="s">
        <v>201</v>
      </c>
      <c r="K56" s="4" t="s">
        <v>64</v>
      </c>
      <c r="L56" t="s">
        <v>34</v>
      </c>
      <c r="M56" s="4" t="s">
        <v>52</v>
      </c>
      <c r="N56" t="s">
        <v>178</v>
      </c>
      <c r="O56" t="s">
        <v>370</v>
      </c>
      <c r="P56" t="s">
        <v>66</v>
      </c>
      <c r="Q56" t="s">
        <v>308</v>
      </c>
      <c r="R56" s="6">
        <v>24087.0</v>
      </c>
      <c r="S56" t="s">
        <v>122</v>
      </c>
      <c r="T56" t="s">
        <v>153</v>
      </c>
      <c r="U56" t="s">
        <v>55</v>
      </c>
      <c r="V56">
        <v>61149.0</v>
      </c>
      <c r="W56" t="s">
        <v>75</v>
      </c>
      <c r="X56" t="s">
        <v>43</v>
      </c>
      <c r="Y56" s="4" t="s">
        <v>44</v>
      </c>
      <c r="Z56" s="4">
        <v>4.0</v>
      </c>
      <c r="AA56" t="s">
        <v>45</v>
      </c>
    </row>
    <row r="57" spans="8:8">
      <c r="A57" s="4">
        <v>3482.0</v>
      </c>
      <c r="B57" s="4" t="s">
        <v>371</v>
      </c>
      <c r="C57" s="4" t="s">
        <v>372</v>
      </c>
      <c r="D57" s="5">
        <v>43767.0</v>
      </c>
      <c r="E57" s="5">
        <v>44234.0</v>
      </c>
      <c r="F57" t="s">
        <v>60</v>
      </c>
      <c r="G57" t="s">
        <v>373</v>
      </c>
      <c r="H57" t="s">
        <v>374</v>
      </c>
      <c r="I57" s="4" t="s">
        <v>31</v>
      </c>
      <c r="J57" s="4" t="s">
        <v>201</v>
      </c>
      <c r="K57" s="4" t="s">
        <v>64</v>
      </c>
      <c r="L57" t="s">
        <v>51</v>
      </c>
      <c r="M57" s="4" t="s">
        <v>35</v>
      </c>
      <c r="N57" t="s">
        <v>128</v>
      </c>
      <c r="O57" t="s">
        <v>375</v>
      </c>
      <c r="P57" t="s">
        <v>66</v>
      </c>
      <c r="Q57" t="s">
        <v>335</v>
      </c>
      <c r="R57" s="6">
        <v>32915.0</v>
      </c>
      <c r="S57" t="s">
        <v>122</v>
      </c>
      <c r="T57" t="s">
        <v>166</v>
      </c>
      <c r="U57" t="s">
        <v>55</v>
      </c>
      <c r="V57">
        <v>57302.0</v>
      </c>
      <c r="W57" t="s">
        <v>130</v>
      </c>
      <c r="X57" t="s">
        <v>106</v>
      </c>
      <c r="Y57" s="4" t="s">
        <v>239</v>
      </c>
      <c r="Z57" s="4">
        <v>2.0</v>
      </c>
      <c r="AA57" t="s">
        <v>77</v>
      </c>
    </row>
    <row r="58" spans="8:8">
      <c r="A58" s="4">
        <v>3483.0</v>
      </c>
      <c r="B58" s="4" t="s">
        <v>376</v>
      </c>
      <c r="C58" s="4" t="s">
        <v>377</v>
      </c>
      <c r="D58" s="5">
        <v>44465.0</v>
      </c>
      <c r="F58" t="s">
        <v>60</v>
      </c>
      <c r="G58" t="s">
        <v>378</v>
      </c>
      <c r="H58" t="s">
        <v>379</v>
      </c>
      <c r="I58" s="4" t="s">
        <v>136</v>
      </c>
      <c r="J58" s="4" t="s">
        <v>32</v>
      </c>
      <c r="K58" s="4" t="s">
        <v>52</v>
      </c>
      <c r="L58" t="s">
        <v>65</v>
      </c>
      <c r="M58" s="4" t="s">
        <v>35</v>
      </c>
      <c r="N58" t="s">
        <v>36</v>
      </c>
      <c r="P58" t="s">
        <v>66</v>
      </c>
      <c r="Q58" t="s">
        <v>180</v>
      </c>
      <c r="R58" s="6">
        <v>23547.0</v>
      </c>
      <c r="S58" t="s">
        <v>152</v>
      </c>
      <c r="T58" t="s">
        <v>181</v>
      </c>
      <c r="U58" t="s">
        <v>55</v>
      </c>
      <c r="V58">
        <v>42605.0</v>
      </c>
      <c r="W58" t="s">
        <v>130</v>
      </c>
      <c r="X58" t="s">
        <v>43</v>
      </c>
      <c r="Y58" s="4" t="s">
        <v>44</v>
      </c>
      <c r="Z58" s="4">
        <v>1.0</v>
      </c>
      <c r="AA58" t="s">
        <v>77</v>
      </c>
    </row>
    <row r="59" spans="8:8">
      <c r="A59" s="4">
        <v>3484.0</v>
      </c>
      <c r="B59" s="4" t="s">
        <v>380</v>
      </c>
      <c r="C59" s="4" t="s">
        <v>381</v>
      </c>
      <c r="D59" s="5">
        <v>43341.0</v>
      </c>
      <c r="F59" t="s">
        <v>60</v>
      </c>
      <c r="G59" t="s">
        <v>382</v>
      </c>
      <c r="H59" t="s">
        <v>383</v>
      </c>
      <c r="I59" s="4" t="s">
        <v>50</v>
      </c>
      <c r="J59" s="4" t="s">
        <v>32</v>
      </c>
      <c r="K59" s="4" t="s">
        <v>52</v>
      </c>
      <c r="L59" t="s">
        <v>65</v>
      </c>
      <c r="M59" s="4" t="s">
        <v>64</v>
      </c>
      <c r="N59" t="s">
        <v>36</v>
      </c>
      <c r="P59" t="s">
        <v>66</v>
      </c>
      <c r="Q59" t="s">
        <v>83</v>
      </c>
      <c r="R59" s="6">
        <v>34898.0</v>
      </c>
      <c r="S59" t="s">
        <v>152</v>
      </c>
      <c r="T59" t="s">
        <v>384</v>
      </c>
      <c r="U59" t="s">
        <v>55</v>
      </c>
      <c r="V59">
        <v>64036.0</v>
      </c>
      <c r="W59" t="s">
        <v>75</v>
      </c>
      <c r="X59" t="s">
        <v>76</v>
      </c>
      <c r="Y59" s="4" t="s">
        <v>44</v>
      </c>
      <c r="Z59" s="4">
        <v>4.0</v>
      </c>
      <c r="AA59" t="s">
        <v>45</v>
      </c>
    </row>
    <row r="60" spans="8:8">
      <c r="A60" s="4">
        <v>3485.0</v>
      </c>
      <c r="B60" s="4" t="s">
        <v>385</v>
      </c>
      <c r="C60" s="4" t="s">
        <v>386</v>
      </c>
      <c r="D60" s="5">
        <v>44495.0</v>
      </c>
      <c r="F60" t="s">
        <v>60</v>
      </c>
      <c r="G60" t="s">
        <v>387</v>
      </c>
      <c r="H60" t="s">
        <v>388</v>
      </c>
      <c r="I60" s="4" t="s">
        <v>142</v>
      </c>
      <c r="J60" s="4" t="s">
        <v>32</v>
      </c>
      <c r="K60" s="4" t="s">
        <v>33</v>
      </c>
      <c r="L60" t="s">
        <v>34</v>
      </c>
      <c r="M60" s="4" t="s">
        <v>64</v>
      </c>
      <c r="N60" t="s">
        <v>36</v>
      </c>
      <c r="P60" t="s">
        <v>66</v>
      </c>
      <c r="Q60" t="s">
        <v>92</v>
      </c>
      <c r="R60" s="6">
        <v>34568.0</v>
      </c>
      <c r="S60" t="s">
        <v>152</v>
      </c>
      <c r="T60" t="s">
        <v>85</v>
      </c>
      <c r="U60" t="s">
        <v>55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  <c r="AA60" t="s">
        <v>131</v>
      </c>
    </row>
    <row r="61" spans="8:8">
      <c r="A61" s="4">
        <v>3486.0</v>
      </c>
      <c r="B61" s="4" t="s">
        <v>389</v>
      </c>
      <c r="C61" s="4" t="s">
        <v>390</v>
      </c>
      <c r="D61" s="5">
        <v>44865.0</v>
      </c>
      <c r="E61" s="5">
        <v>45085.0</v>
      </c>
      <c r="F61" t="s">
        <v>60</v>
      </c>
      <c r="G61" t="s">
        <v>391</v>
      </c>
      <c r="H61" t="s">
        <v>392</v>
      </c>
      <c r="I61" s="4" t="s">
        <v>82</v>
      </c>
      <c r="J61" s="4" t="s">
        <v>32</v>
      </c>
      <c r="K61" s="4" t="s">
        <v>52</v>
      </c>
      <c r="L61" t="s">
        <v>34</v>
      </c>
      <c r="M61" s="4" t="s">
        <v>35</v>
      </c>
      <c r="N61" t="s">
        <v>101</v>
      </c>
      <c r="O61" t="s">
        <v>393</v>
      </c>
      <c r="P61" t="s">
        <v>66</v>
      </c>
      <c r="Q61" t="s">
        <v>234</v>
      </c>
      <c r="R61" s="6">
        <v>33191.0</v>
      </c>
      <c r="S61" t="s">
        <v>137</v>
      </c>
      <c r="T61" t="s">
        <v>115</v>
      </c>
      <c r="U61" t="s">
        <v>55</v>
      </c>
      <c r="V61">
        <v>19665.0</v>
      </c>
      <c r="W61" t="s">
        <v>75</v>
      </c>
      <c r="X61" t="s">
        <v>43</v>
      </c>
      <c r="Y61" s="4" t="s">
        <v>44</v>
      </c>
      <c r="Z61" s="4">
        <v>4.0</v>
      </c>
      <c r="AA61" t="s">
        <v>45</v>
      </c>
    </row>
    <row r="62" spans="8:8">
      <c r="A62" s="4">
        <v>3487.0</v>
      </c>
      <c r="B62" s="4" t="s">
        <v>394</v>
      </c>
      <c r="C62" s="4" t="s">
        <v>395</v>
      </c>
      <c r="D62" s="5">
        <v>45000.0</v>
      </c>
      <c r="F62" t="s">
        <v>60</v>
      </c>
      <c r="G62" t="s">
        <v>396</v>
      </c>
      <c r="H62" t="s">
        <v>397</v>
      </c>
      <c r="I62" s="4" t="s">
        <v>91</v>
      </c>
      <c r="J62" s="4" t="s">
        <v>32</v>
      </c>
      <c r="K62" s="4" t="s">
        <v>33</v>
      </c>
      <c r="L62" t="s">
        <v>65</v>
      </c>
      <c r="M62" s="4" t="s">
        <v>52</v>
      </c>
      <c r="N62" t="s">
        <v>36</v>
      </c>
      <c r="P62" t="s">
        <v>66</v>
      </c>
      <c r="Q62" t="s">
        <v>67</v>
      </c>
      <c r="R62" s="6">
        <v>34366.0</v>
      </c>
      <c r="S62" t="s">
        <v>159</v>
      </c>
      <c r="T62" t="s">
        <v>398</v>
      </c>
      <c r="U62" t="s">
        <v>41</v>
      </c>
      <c r="V62">
        <v>41161.0</v>
      </c>
      <c r="W62" t="s">
        <v>75</v>
      </c>
      <c r="X62" t="s">
        <v>106</v>
      </c>
      <c r="Y62" s="4" t="s">
        <v>44</v>
      </c>
      <c r="Z62" s="4">
        <v>4.0</v>
      </c>
      <c r="AA62" t="s">
        <v>45</v>
      </c>
    </row>
    <row r="63" spans="8:8">
      <c r="A63" s="4">
        <v>3488.0</v>
      </c>
      <c r="B63" s="4" t="s">
        <v>399</v>
      </c>
      <c r="C63" s="4" t="s">
        <v>400</v>
      </c>
      <c r="D63" s="5">
        <v>44813.0</v>
      </c>
      <c r="F63" t="s">
        <v>60</v>
      </c>
      <c r="G63" t="s">
        <v>401</v>
      </c>
      <c r="H63" t="s">
        <v>402</v>
      </c>
      <c r="I63" s="4" t="s">
        <v>31</v>
      </c>
      <c r="J63" s="4" t="s">
        <v>32</v>
      </c>
      <c r="K63" s="4" t="s">
        <v>33</v>
      </c>
      <c r="L63" t="s">
        <v>65</v>
      </c>
      <c r="M63" s="4" t="s">
        <v>64</v>
      </c>
      <c r="N63" t="s">
        <v>36</v>
      </c>
      <c r="P63" t="s">
        <v>66</v>
      </c>
      <c r="Q63" t="s">
        <v>308</v>
      </c>
      <c r="R63" s="6">
        <v>35746.0</v>
      </c>
      <c r="S63" t="s">
        <v>159</v>
      </c>
      <c r="T63" t="s">
        <v>166</v>
      </c>
      <c r="U63" t="s">
        <v>41</v>
      </c>
      <c r="V63">
        <v>52499.0</v>
      </c>
      <c r="W63" t="s">
        <v>130</v>
      </c>
      <c r="X63" t="s">
        <v>76</v>
      </c>
      <c r="Y63" s="4" t="s">
        <v>44</v>
      </c>
      <c r="Z63" s="4">
        <v>2.0</v>
      </c>
      <c r="AA63" t="s">
        <v>77</v>
      </c>
    </row>
    <row r="64" spans="8:8">
      <c r="A64" s="4">
        <v>3489.0</v>
      </c>
      <c r="B64" s="4" t="s">
        <v>403</v>
      </c>
      <c r="C64" s="4" t="s">
        <v>404</v>
      </c>
      <c r="D64" s="5">
        <v>44624.0</v>
      </c>
      <c r="F64" t="s">
        <v>60</v>
      </c>
      <c r="G64" t="s">
        <v>405</v>
      </c>
      <c r="H64" t="s">
        <v>406</v>
      </c>
      <c r="I64" s="4" t="s">
        <v>50</v>
      </c>
      <c r="J64" s="4" t="s">
        <v>32</v>
      </c>
      <c r="K64" s="4" t="s">
        <v>52</v>
      </c>
      <c r="L64" t="s">
        <v>51</v>
      </c>
      <c r="M64" s="4" t="s">
        <v>35</v>
      </c>
      <c r="N64" t="s">
        <v>36</v>
      </c>
      <c r="P64" t="s">
        <v>66</v>
      </c>
      <c r="Q64" t="s">
        <v>92</v>
      </c>
      <c r="R64" s="6">
        <v>19481.0</v>
      </c>
      <c r="S64" t="s">
        <v>122</v>
      </c>
      <c r="T64" t="s">
        <v>85</v>
      </c>
      <c r="U64" t="s">
        <v>41</v>
      </c>
      <c r="V64">
        <v>25634.0</v>
      </c>
      <c r="W64" t="s">
        <v>95</v>
      </c>
      <c r="X64" t="s">
        <v>106</v>
      </c>
      <c r="Y64" s="4" t="s">
        <v>44</v>
      </c>
      <c r="Z64" s="4">
        <v>2.0</v>
      </c>
      <c r="AA64" t="s">
        <v>77</v>
      </c>
    </row>
    <row r="65" spans="8:8">
      <c r="A65" s="4">
        <v>3490.0</v>
      </c>
      <c r="B65" s="4" t="s">
        <v>407</v>
      </c>
      <c r="C65" s="4" t="s">
        <v>210</v>
      </c>
      <c r="D65" s="5">
        <v>43507.0</v>
      </c>
      <c r="F65" t="s">
        <v>60</v>
      </c>
      <c r="G65" t="s">
        <v>408</v>
      </c>
      <c r="H65" t="s">
        <v>409</v>
      </c>
      <c r="I65" s="4" t="s">
        <v>142</v>
      </c>
      <c r="J65" s="4" t="s">
        <v>32</v>
      </c>
      <c r="K65" s="4" t="s">
        <v>52</v>
      </c>
      <c r="L65" t="s">
        <v>51</v>
      </c>
      <c r="M65" s="4" t="s">
        <v>52</v>
      </c>
      <c r="N65" t="s">
        <v>36</v>
      </c>
      <c r="P65" t="s">
        <v>66</v>
      </c>
      <c r="Q65" t="s">
        <v>67</v>
      </c>
      <c r="R65" s="6">
        <v>33429.0</v>
      </c>
      <c r="S65" t="s">
        <v>122</v>
      </c>
      <c r="T65" t="s">
        <v>187</v>
      </c>
      <c r="U65" t="s">
        <v>41</v>
      </c>
      <c r="V65">
        <v>37965.0</v>
      </c>
      <c r="W65" t="s">
        <v>56</v>
      </c>
      <c r="X65" t="s">
        <v>106</v>
      </c>
      <c r="Y65" s="4" t="s">
        <v>44</v>
      </c>
      <c r="Z65" s="4">
        <v>2.0</v>
      </c>
      <c r="AA65" t="s">
        <v>77</v>
      </c>
    </row>
    <row r="66" spans="8:8">
      <c r="A66" s="4">
        <v>3491.0</v>
      </c>
      <c r="B66" s="4" t="s">
        <v>410</v>
      </c>
      <c r="C66" s="4" t="s">
        <v>411</v>
      </c>
      <c r="D66" s="5">
        <v>44222.0</v>
      </c>
      <c r="F66" t="s">
        <v>60</v>
      </c>
      <c r="G66" t="s">
        <v>412</v>
      </c>
      <c r="H66" t="s">
        <v>413</v>
      </c>
      <c r="I66" s="4" t="s">
        <v>120</v>
      </c>
      <c r="J66" s="4" t="s">
        <v>32</v>
      </c>
      <c r="K66" s="4" t="s">
        <v>33</v>
      </c>
      <c r="L66" t="s">
        <v>65</v>
      </c>
      <c r="M66" s="4" t="s">
        <v>64</v>
      </c>
      <c r="N66" t="s">
        <v>36</v>
      </c>
      <c r="P66" t="s">
        <v>66</v>
      </c>
      <c r="Q66" t="s">
        <v>92</v>
      </c>
      <c r="R66" s="6">
        <v>26817.0</v>
      </c>
      <c r="S66" t="s">
        <v>122</v>
      </c>
      <c r="T66" t="s">
        <v>94</v>
      </c>
      <c r="U66" t="s">
        <v>55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  <c r="AA66" t="s">
        <v>131</v>
      </c>
    </row>
    <row r="67" spans="8:8">
      <c r="A67" s="4">
        <v>3492.0</v>
      </c>
      <c r="B67" s="4" t="s">
        <v>414</v>
      </c>
      <c r="C67" s="4" t="s">
        <v>415</v>
      </c>
      <c r="D67" s="5">
        <v>43795.0</v>
      </c>
      <c r="F67" t="s">
        <v>60</v>
      </c>
      <c r="G67" t="s">
        <v>416</v>
      </c>
      <c r="H67" t="s">
        <v>417</v>
      </c>
      <c r="I67" s="4" t="s">
        <v>63</v>
      </c>
      <c r="J67" s="4" t="s">
        <v>32</v>
      </c>
      <c r="K67" s="4" t="s">
        <v>64</v>
      </c>
      <c r="L67" t="s">
        <v>34</v>
      </c>
      <c r="M67" s="4" t="s">
        <v>64</v>
      </c>
      <c r="N67" t="s">
        <v>36</v>
      </c>
      <c r="P67" t="s">
        <v>66</v>
      </c>
      <c r="Q67" t="s">
        <v>83</v>
      </c>
      <c r="R67" s="6">
        <v>33977.0</v>
      </c>
      <c r="S67" t="s">
        <v>152</v>
      </c>
      <c r="T67" t="s">
        <v>74</v>
      </c>
      <c r="U67" t="s">
        <v>55</v>
      </c>
      <c r="V67">
        <v>31676.0</v>
      </c>
      <c r="W67" t="s">
        <v>130</v>
      </c>
      <c r="X67" t="s">
        <v>86</v>
      </c>
      <c r="Y67" s="4" t="s">
        <v>44</v>
      </c>
      <c r="Z67" s="4">
        <v>1.0</v>
      </c>
      <c r="AA67" t="s">
        <v>77</v>
      </c>
    </row>
    <row r="68" spans="8:8">
      <c r="A68" s="4">
        <v>3493.0</v>
      </c>
      <c r="B68" s="4" t="s">
        <v>418</v>
      </c>
      <c r="C68" s="4" t="s">
        <v>419</v>
      </c>
      <c r="D68" s="5">
        <v>43661.0</v>
      </c>
      <c r="F68" t="s">
        <v>60</v>
      </c>
      <c r="G68" t="s">
        <v>420</v>
      </c>
      <c r="H68" t="s">
        <v>421</v>
      </c>
      <c r="I68" s="4" t="s">
        <v>171</v>
      </c>
      <c r="J68" s="4" t="s">
        <v>32</v>
      </c>
      <c r="K68" s="4" t="s">
        <v>64</v>
      </c>
      <c r="L68" t="s">
        <v>34</v>
      </c>
      <c r="M68" s="4" t="s">
        <v>64</v>
      </c>
      <c r="N68" t="s">
        <v>36</v>
      </c>
      <c r="P68" t="s">
        <v>66</v>
      </c>
      <c r="Q68" t="s">
        <v>180</v>
      </c>
      <c r="R68" s="6">
        <v>30789.0</v>
      </c>
      <c r="S68" t="s">
        <v>152</v>
      </c>
      <c r="T68" t="s">
        <v>422</v>
      </c>
      <c r="U68" t="s">
        <v>55</v>
      </c>
      <c r="V68">
        <v>28784.0</v>
      </c>
      <c r="W68" t="s">
        <v>130</v>
      </c>
      <c r="X68" t="s">
        <v>43</v>
      </c>
      <c r="Y68" s="4" t="s">
        <v>44</v>
      </c>
      <c r="Z68" s="4">
        <v>5.0</v>
      </c>
      <c r="AA68" t="s">
        <v>131</v>
      </c>
    </row>
    <row r="69" spans="8:8">
      <c r="A69" s="4">
        <v>3494.0</v>
      </c>
      <c r="B69" s="4" t="s">
        <v>423</v>
      </c>
      <c r="C69" s="4" t="s">
        <v>424</v>
      </c>
      <c r="D69" s="5">
        <v>44000.0</v>
      </c>
      <c r="F69" t="s">
        <v>60</v>
      </c>
      <c r="G69" t="s">
        <v>425</v>
      </c>
      <c r="H69" t="s">
        <v>426</v>
      </c>
      <c r="I69" s="4" t="s">
        <v>136</v>
      </c>
      <c r="J69" s="4" t="s">
        <v>32</v>
      </c>
      <c r="K69" s="4" t="s">
        <v>33</v>
      </c>
      <c r="L69" t="s">
        <v>65</v>
      </c>
      <c r="M69" s="4" t="s">
        <v>64</v>
      </c>
      <c r="N69" t="s">
        <v>36</v>
      </c>
      <c r="P69" t="s">
        <v>66</v>
      </c>
      <c r="Q69" t="s">
        <v>83</v>
      </c>
      <c r="R69" s="6">
        <v>34373.0</v>
      </c>
      <c r="S69" t="s">
        <v>152</v>
      </c>
      <c r="T69" t="s">
        <v>105</v>
      </c>
      <c r="U69" t="s">
        <v>55</v>
      </c>
      <c r="V69">
        <v>90983.0</v>
      </c>
      <c r="W69" t="s">
        <v>95</v>
      </c>
      <c r="X69" t="s">
        <v>76</v>
      </c>
      <c r="Y69" s="4" t="s">
        <v>44</v>
      </c>
      <c r="Z69" s="4">
        <v>4.0</v>
      </c>
      <c r="AA69" t="s">
        <v>45</v>
      </c>
    </row>
    <row r="70" spans="8:8">
      <c r="A70" s="4">
        <v>3495.0</v>
      </c>
      <c r="B70" s="4" t="s">
        <v>427</v>
      </c>
      <c r="C70" s="4" t="s">
        <v>428</v>
      </c>
      <c r="D70" s="5">
        <v>45099.0</v>
      </c>
      <c r="E70" s="5">
        <v>45129.0</v>
      </c>
      <c r="F70" t="s">
        <v>60</v>
      </c>
      <c r="G70" t="s">
        <v>429</v>
      </c>
      <c r="H70" t="s">
        <v>430</v>
      </c>
      <c r="I70" s="4" t="s">
        <v>82</v>
      </c>
      <c r="J70" s="4" t="s">
        <v>32</v>
      </c>
      <c r="K70" s="4" t="s">
        <v>52</v>
      </c>
      <c r="L70" t="s">
        <v>65</v>
      </c>
      <c r="M70" s="4" t="s">
        <v>35</v>
      </c>
      <c r="N70" t="s">
        <v>143</v>
      </c>
      <c r="O70" t="s">
        <v>431</v>
      </c>
      <c r="P70" t="s">
        <v>66</v>
      </c>
      <c r="Q70" t="s">
        <v>308</v>
      </c>
      <c r="R70" s="6">
        <v>33996.0</v>
      </c>
      <c r="S70" t="s">
        <v>137</v>
      </c>
      <c r="T70" t="s">
        <v>85</v>
      </c>
      <c r="U70" t="s">
        <v>55</v>
      </c>
      <c r="V70">
        <v>1115.0</v>
      </c>
      <c r="W70" t="s">
        <v>75</v>
      </c>
      <c r="X70" t="s">
        <v>86</v>
      </c>
      <c r="Y70" s="4" t="s">
        <v>44</v>
      </c>
      <c r="Z70" s="4">
        <v>4.0</v>
      </c>
      <c r="AA70" t="s">
        <v>45</v>
      </c>
    </row>
    <row r="71" spans="8:8">
      <c r="A71" s="4">
        <v>3496.0</v>
      </c>
      <c r="B71" s="4" t="s">
        <v>432</v>
      </c>
      <c r="C71" s="4" t="s">
        <v>433</v>
      </c>
      <c r="D71" s="5">
        <v>44532.0</v>
      </c>
      <c r="F71" t="s">
        <v>60</v>
      </c>
      <c r="G71" t="s">
        <v>434</v>
      </c>
      <c r="H71" t="s">
        <v>435</v>
      </c>
      <c r="I71" s="4" t="s">
        <v>100</v>
      </c>
      <c r="J71" s="4" t="s">
        <v>32</v>
      </c>
      <c r="K71" s="4" t="s">
        <v>33</v>
      </c>
      <c r="L71" t="s">
        <v>51</v>
      </c>
      <c r="M71" s="4" t="s">
        <v>52</v>
      </c>
      <c r="N71" t="s">
        <v>36</v>
      </c>
      <c r="P71" t="s">
        <v>66</v>
      </c>
      <c r="Q71" t="s">
        <v>67</v>
      </c>
      <c r="R71" s="6">
        <v>23639.0</v>
      </c>
      <c r="S71" t="s">
        <v>104</v>
      </c>
      <c r="T71" t="s">
        <v>398</v>
      </c>
      <c r="U71" t="s">
        <v>55</v>
      </c>
      <c r="V71">
        <v>72233.0</v>
      </c>
      <c r="W71" t="s">
        <v>75</v>
      </c>
      <c r="X71" t="s">
        <v>43</v>
      </c>
      <c r="Y71" s="4" t="s">
        <v>44</v>
      </c>
      <c r="Z71" s="4">
        <v>5.0</v>
      </c>
      <c r="AA71" t="s">
        <v>131</v>
      </c>
    </row>
    <row r="72" spans="8:8">
      <c r="A72" s="4">
        <v>3497.0</v>
      </c>
      <c r="B72" s="4" t="s">
        <v>436</v>
      </c>
      <c r="C72" s="4" t="s">
        <v>437</v>
      </c>
      <c r="D72" s="5">
        <v>44538.0</v>
      </c>
      <c r="F72" t="s">
        <v>60</v>
      </c>
      <c r="G72" t="s">
        <v>438</v>
      </c>
      <c r="H72" t="s">
        <v>439</v>
      </c>
      <c r="I72" s="4" t="s">
        <v>82</v>
      </c>
      <c r="J72" s="4" t="s">
        <v>32</v>
      </c>
      <c r="K72" s="4" t="s">
        <v>52</v>
      </c>
      <c r="L72" t="s">
        <v>34</v>
      </c>
      <c r="M72" s="4" t="s">
        <v>35</v>
      </c>
      <c r="N72" t="s">
        <v>36</v>
      </c>
      <c r="P72" t="s">
        <v>66</v>
      </c>
      <c r="Q72" t="s">
        <v>180</v>
      </c>
      <c r="R72" s="6">
        <v>29635.0</v>
      </c>
      <c r="S72" t="s">
        <v>114</v>
      </c>
      <c r="T72" t="s">
        <v>166</v>
      </c>
      <c r="U72" t="s">
        <v>41</v>
      </c>
      <c r="V72">
        <v>58210.0</v>
      </c>
      <c r="W72" t="s">
        <v>56</v>
      </c>
      <c r="X72" t="s">
        <v>43</v>
      </c>
      <c r="Y72" s="4" t="s">
        <v>44</v>
      </c>
      <c r="Z72" s="4">
        <v>1.0</v>
      </c>
      <c r="AA72" t="s">
        <v>77</v>
      </c>
    </row>
    <row r="73" spans="8:8">
      <c r="A73" s="4">
        <v>3498.0</v>
      </c>
      <c r="B73" s="4" t="s">
        <v>440</v>
      </c>
      <c r="C73" s="4" t="s">
        <v>441</v>
      </c>
      <c r="D73" s="5">
        <v>45042.0</v>
      </c>
      <c r="E73" s="5">
        <v>45099.0</v>
      </c>
      <c r="F73" t="s">
        <v>60</v>
      </c>
      <c r="G73" t="s">
        <v>442</v>
      </c>
      <c r="H73" t="s">
        <v>443</v>
      </c>
      <c r="I73" s="4" t="s">
        <v>171</v>
      </c>
      <c r="J73" s="4" t="s">
        <v>32</v>
      </c>
      <c r="K73" s="4" t="s">
        <v>64</v>
      </c>
      <c r="L73" t="s">
        <v>51</v>
      </c>
      <c r="M73" s="4" t="s">
        <v>64</v>
      </c>
      <c r="N73" t="s">
        <v>178</v>
      </c>
      <c r="O73" t="s">
        <v>444</v>
      </c>
      <c r="P73" t="s">
        <v>66</v>
      </c>
      <c r="Q73" t="s">
        <v>67</v>
      </c>
      <c r="R73" s="6">
        <v>36085.0</v>
      </c>
      <c r="S73" t="s">
        <v>159</v>
      </c>
      <c r="T73" t="s">
        <v>85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t="s">
        <v>77</v>
      </c>
    </row>
    <row r="74" spans="8:8">
      <c r="A74" s="4">
        <v>3499.0</v>
      </c>
      <c r="B74" s="4" t="s">
        <v>445</v>
      </c>
      <c r="C74" s="4" t="s">
        <v>446</v>
      </c>
      <c r="D74" s="5">
        <v>43368.0</v>
      </c>
      <c r="E74" s="5">
        <v>44550.0</v>
      </c>
      <c r="F74" t="s">
        <v>60</v>
      </c>
      <c r="G74" t="s">
        <v>447</v>
      </c>
      <c r="H74" t="s">
        <v>448</v>
      </c>
      <c r="I74" s="4" t="s">
        <v>100</v>
      </c>
      <c r="J74" s="4" t="s">
        <v>32</v>
      </c>
      <c r="K74" s="4" t="s">
        <v>52</v>
      </c>
      <c r="L74" t="s">
        <v>34</v>
      </c>
      <c r="M74" s="4" t="s">
        <v>35</v>
      </c>
      <c r="N74" t="s">
        <v>101</v>
      </c>
      <c r="O74" t="s">
        <v>449</v>
      </c>
      <c r="P74" t="s">
        <v>66</v>
      </c>
      <c r="Q74" t="s">
        <v>92</v>
      </c>
      <c r="R74" s="6">
        <v>25949.0</v>
      </c>
      <c r="S74" t="s">
        <v>159</v>
      </c>
      <c r="T74" t="s">
        <v>105</v>
      </c>
      <c r="U74" t="s">
        <v>41</v>
      </c>
      <c r="V74">
        <v>61457.0</v>
      </c>
      <c r="W74" t="s">
        <v>130</v>
      </c>
      <c r="X74" t="s">
        <v>43</v>
      </c>
      <c r="Y74" s="4" t="s">
        <v>44</v>
      </c>
      <c r="Z74" s="4">
        <v>5.0</v>
      </c>
      <c r="AA74" t="s">
        <v>131</v>
      </c>
    </row>
    <row r="75" spans="8:8">
      <c r="A75" s="4">
        <v>3500.0</v>
      </c>
      <c r="B75" s="4" t="s">
        <v>323</v>
      </c>
      <c r="C75" s="4" t="s">
        <v>450</v>
      </c>
      <c r="D75" s="5">
        <v>43424.0</v>
      </c>
      <c r="E75" s="5">
        <v>44003.0</v>
      </c>
      <c r="F75" t="s">
        <v>60</v>
      </c>
      <c r="G75" t="s">
        <v>451</v>
      </c>
      <c r="H75" t="s">
        <v>452</v>
      </c>
      <c r="I75" s="4" t="s">
        <v>120</v>
      </c>
      <c r="J75" s="4" t="s">
        <v>32</v>
      </c>
      <c r="K75" s="4" t="s">
        <v>64</v>
      </c>
      <c r="L75" t="s">
        <v>65</v>
      </c>
      <c r="M75" s="4" t="s">
        <v>52</v>
      </c>
      <c r="N75" t="s">
        <v>178</v>
      </c>
      <c r="O75" t="s">
        <v>453</v>
      </c>
      <c r="P75" t="s">
        <v>66</v>
      </c>
      <c r="Q75" t="s">
        <v>289</v>
      </c>
      <c r="R75" s="6">
        <v>36581.0</v>
      </c>
      <c r="S75" t="s">
        <v>122</v>
      </c>
      <c r="T75" t="s">
        <v>290</v>
      </c>
      <c r="U75" t="s">
        <v>41</v>
      </c>
      <c r="V75">
        <v>80424.0</v>
      </c>
      <c r="W75" t="s">
        <v>42</v>
      </c>
      <c r="X75" t="s">
        <v>106</v>
      </c>
      <c r="Y75" s="4" t="s">
        <v>44</v>
      </c>
      <c r="Z75" s="4">
        <v>1.0</v>
      </c>
      <c r="AA75" t="s">
        <v>77</v>
      </c>
    </row>
    <row r="76" spans="8:8">
      <c r="A76" s="4">
        <v>3501.0</v>
      </c>
      <c r="B76" s="4" t="s">
        <v>454</v>
      </c>
      <c r="C76" s="4" t="s">
        <v>455</v>
      </c>
      <c r="D76" s="5">
        <v>44073.0</v>
      </c>
      <c r="E76" s="5">
        <v>44803.0</v>
      </c>
      <c r="F76" t="s">
        <v>60</v>
      </c>
      <c r="G76" t="s">
        <v>456</v>
      </c>
      <c r="H76" t="s">
        <v>457</v>
      </c>
      <c r="I76" s="4" t="s">
        <v>63</v>
      </c>
      <c r="J76" s="4" t="s">
        <v>201</v>
      </c>
      <c r="K76" s="4" t="s">
        <v>52</v>
      </c>
      <c r="L76" t="s">
        <v>51</v>
      </c>
      <c r="M76" s="4" t="s">
        <v>52</v>
      </c>
      <c r="N76" t="s">
        <v>143</v>
      </c>
      <c r="O76" t="s">
        <v>458</v>
      </c>
      <c r="P76" t="s">
        <v>66</v>
      </c>
      <c r="Q76" t="s">
        <v>83</v>
      </c>
      <c r="R76" s="6">
        <v>21659.0</v>
      </c>
      <c r="S76" t="s">
        <v>122</v>
      </c>
      <c r="T76" t="s">
        <v>105</v>
      </c>
      <c r="U76" t="s">
        <v>55</v>
      </c>
      <c r="V76">
        <v>6240.0</v>
      </c>
      <c r="W76" t="s">
        <v>75</v>
      </c>
      <c r="X76" t="s">
        <v>43</v>
      </c>
      <c r="Y76" s="4" t="s">
        <v>44</v>
      </c>
      <c r="Z76" s="4">
        <v>4.0</v>
      </c>
      <c r="AA76" t="s">
        <v>45</v>
      </c>
    </row>
    <row r="77" spans="8:8">
      <c r="A77" s="4">
        <v>3502.0</v>
      </c>
      <c r="B77" s="4" t="s">
        <v>459</v>
      </c>
      <c r="C77" s="4" t="s">
        <v>460</v>
      </c>
      <c r="D77" s="5">
        <v>43739.0</v>
      </c>
      <c r="F77" t="s">
        <v>60</v>
      </c>
      <c r="G77" t="s">
        <v>461</v>
      </c>
      <c r="H77" t="s">
        <v>462</v>
      </c>
      <c r="I77" s="4" t="s">
        <v>91</v>
      </c>
      <c r="J77" s="4" t="s">
        <v>32</v>
      </c>
      <c r="K77" s="4" t="s">
        <v>64</v>
      </c>
      <c r="L77" t="s">
        <v>34</v>
      </c>
      <c r="M77" s="4" t="s">
        <v>35</v>
      </c>
      <c r="N77" t="s">
        <v>36</v>
      </c>
      <c r="P77" t="s">
        <v>66</v>
      </c>
      <c r="Q77" t="s">
        <v>151</v>
      </c>
      <c r="R77" s="6">
        <v>27940.0</v>
      </c>
      <c r="S77" t="s">
        <v>122</v>
      </c>
      <c r="T77" t="s">
        <v>463</v>
      </c>
      <c r="U77" t="s">
        <v>55</v>
      </c>
      <c r="V77">
        <v>49914.0</v>
      </c>
      <c r="W77" t="s">
        <v>42</v>
      </c>
      <c r="X77" t="s">
        <v>86</v>
      </c>
      <c r="Y77" s="4" t="s">
        <v>44</v>
      </c>
      <c r="Z77" s="4">
        <v>1.0</v>
      </c>
      <c r="AA77" t="s">
        <v>77</v>
      </c>
    </row>
    <row r="78" spans="8:8">
      <c r="A78" s="4">
        <v>3503.0</v>
      </c>
      <c r="B78" s="4" t="s">
        <v>464</v>
      </c>
      <c r="C78" s="4" t="s">
        <v>465</v>
      </c>
      <c r="D78" s="5">
        <v>44581.0</v>
      </c>
      <c r="F78" t="s">
        <v>60</v>
      </c>
      <c r="G78" t="s">
        <v>466</v>
      </c>
      <c r="H78" t="s">
        <v>467</v>
      </c>
      <c r="I78" s="4" t="s">
        <v>31</v>
      </c>
      <c r="J78" s="4" t="s">
        <v>32</v>
      </c>
      <c r="K78" s="4" t="s">
        <v>52</v>
      </c>
      <c r="L78" t="s">
        <v>51</v>
      </c>
      <c r="M78" s="4" t="s">
        <v>35</v>
      </c>
      <c r="N78" t="s">
        <v>36</v>
      </c>
      <c r="P78" t="s">
        <v>66</v>
      </c>
      <c r="Q78" t="s">
        <v>180</v>
      </c>
      <c r="R78" s="6">
        <v>18836.0</v>
      </c>
      <c r="S78" t="s">
        <v>152</v>
      </c>
      <c r="T78" t="s">
        <v>246</v>
      </c>
      <c r="U78" t="s">
        <v>55</v>
      </c>
      <c r="V78">
        <v>71319.0</v>
      </c>
      <c r="W78" t="s">
        <v>75</v>
      </c>
      <c r="X78" t="s">
        <v>76</v>
      </c>
      <c r="Y78" s="4" t="s">
        <v>44</v>
      </c>
      <c r="Z78" s="4">
        <v>4.0</v>
      </c>
      <c r="AA78" t="s">
        <v>45</v>
      </c>
    </row>
    <row r="79" spans="8:8">
      <c r="A79" s="4">
        <v>3504.0</v>
      </c>
      <c r="B79" s="4" t="s">
        <v>468</v>
      </c>
      <c r="C79" s="4" t="s">
        <v>469</v>
      </c>
      <c r="D79" s="5">
        <v>44479.0</v>
      </c>
      <c r="F79" t="s">
        <v>60</v>
      </c>
      <c r="G79" t="s">
        <v>470</v>
      </c>
      <c r="H79" t="s">
        <v>471</v>
      </c>
      <c r="I79" s="4" t="s">
        <v>136</v>
      </c>
      <c r="J79" s="4" t="s">
        <v>32</v>
      </c>
      <c r="K79" s="4" t="s">
        <v>64</v>
      </c>
      <c r="L79" t="s">
        <v>65</v>
      </c>
      <c r="M79" s="4" t="s">
        <v>52</v>
      </c>
      <c r="N79" t="s">
        <v>36</v>
      </c>
      <c r="P79" t="s">
        <v>66</v>
      </c>
      <c r="Q79" t="s">
        <v>83</v>
      </c>
      <c r="R79" s="6">
        <v>29456.0</v>
      </c>
      <c r="S79" t="s">
        <v>152</v>
      </c>
      <c r="T79" t="s">
        <v>85</v>
      </c>
      <c r="U79" t="s">
        <v>55</v>
      </c>
      <c r="V79">
        <v>27992.0</v>
      </c>
      <c r="W79" t="s">
        <v>56</v>
      </c>
      <c r="X79" t="s">
        <v>86</v>
      </c>
      <c r="Y79" s="4" t="s">
        <v>44</v>
      </c>
      <c r="Z79" s="4">
        <v>2.0</v>
      </c>
      <c r="AA79" t="s">
        <v>77</v>
      </c>
    </row>
    <row r="80" spans="8:8">
      <c r="A80" s="4">
        <v>3505.0</v>
      </c>
      <c r="B80" s="4" t="s">
        <v>472</v>
      </c>
      <c r="C80" s="4" t="s">
        <v>473</v>
      </c>
      <c r="D80" s="5">
        <v>44072.0</v>
      </c>
      <c r="F80" t="s">
        <v>60</v>
      </c>
      <c r="G80" t="s">
        <v>474</v>
      </c>
      <c r="H80" t="s">
        <v>475</v>
      </c>
      <c r="I80" s="4" t="s">
        <v>50</v>
      </c>
      <c r="J80" s="4" t="s">
        <v>32</v>
      </c>
      <c r="K80" s="4" t="s">
        <v>33</v>
      </c>
      <c r="L80" t="s">
        <v>65</v>
      </c>
      <c r="M80" s="4" t="s">
        <v>35</v>
      </c>
      <c r="N80" t="s">
        <v>36</v>
      </c>
      <c r="P80" t="s">
        <v>66</v>
      </c>
      <c r="Q80" t="s">
        <v>92</v>
      </c>
      <c r="R80" s="6">
        <v>15911.0</v>
      </c>
      <c r="S80" t="s">
        <v>137</v>
      </c>
      <c r="T80" t="s">
        <v>355</v>
      </c>
      <c r="U80" t="s">
        <v>55</v>
      </c>
      <c r="V80">
        <v>72324.0</v>
      </c>
      <c r="W80" t="s">
        <v>56</v>
      </c>
      <c r="X80" t="s">
        <v>43</v>
      </c>
      <c r="Y80" s="4" t="s">
        <v>44</v>
      </c>
      <c r="Z80" s="4">
        <v>1.0</v>
      </c>
      <c r="AA80" t="s">
        <v>77</v>
      </c>
    </row>
    <row r="81" spans="8:8">
      <c r="A81" s="4">
        <v>3506.0</v>
      </c>
      <c r="B81" s="4" t="s">
        <v>476</v>
      </c>
      <c r="C81" s="4" t="s">
        <v>477</v>
      </c>
      <c r="D81" s="5">
        <v>43704.0</v>
      </c>
      <c r="E81" s="5">
        <v>45056.0</v>
      </c>
      <c r="F81" t="s">
        <v>60</v>
      </c>
      <c r="G81" t="s">
        <v>478</v>
      </c>
      <c r="H81" t="s">
        <v>479</v>
      </c>
      <c r="I81" s="4" t="s">
        <v>142</v>
      </c>
      <c r="J81" s="4" t="s">
        <v>32</v>
      </c>
      <c r="K81" s="4" t="s">
        <v>64</v>
      </c>
      <c r="L81" t="s">
        <v>65</v>
      </c>
      <c r="M81" s="4" t="s">
        <v>35</v>
      </c>
      <c r="N81" t="s">
        <v>178</v>
      </c>
      <c r="O81" t="s">
        <v>480</v>
      </c>
      <c r="P81" t="s">
        <v>66</v>
      </c>
      <c r="Q81" t="s">
        <v>92</v>
      </c>
      <c r="R81" s="6">
        <v>32330.0</v>
      </c>
      <c r="S81" t="s">
        <v>137</v>
      </c>
      <c r="T81" t="s">
        <v>105</v>
      </c>
      <c r="U81" t="s">
        <v>55</v>
      </c>
      <c r="V81">
        <v>38740.0</v>
      </c>
      <c r="W81" t="s">
        <v>75</v>
      </c>
      <c r="X81" t="s">
        <v>86</v>
      </c>
      <c r="Y81" s="4" t="s">
        <v>44</v>
      </c>
      <c r="Z81" s="4">
        <v>2.0</v>
      </c>
      <c r="AA81" t="s">
        <v>77</v>
      </c>
    </row>
    <row r="82" spans="8:8">
      <c r="A82" s="4">
        <v>3507.0</v>
      </c>
      <c r="B82" s="4" t="s">
        <v>481</v>
      </c>
      <c r="C82" s="4" t="s">
        <v>482</v>
      </c>
      <c r="D82" s="5">
        <v>44252.0</v>
      </c>
      <c r="E82" s="5">
        <v>45023.0</v>
      </c>
      <c r="F82" t="s">
        <v>60</v>
      </c>
      <c r="G82" t="s">
        <v>483</v>
      </c>
      <c r="H82" t="s">
        <v>484</v>
      </c>
      <c r="I82" s="4" t="s">
        <v>82</v>
      </c>
      <c r="J82" s="4" t="s">
        <v>32</v>
      </c>
      <c r="K82" s="4" t="s">
        <v>64</v>
      </c>
      <c r="L82" t="s">
        <v>51</v>
      </c>
      <c r="M82" s="4" t="s">
        <v>64</v>
      </c>
      <c r="N82" t="s">
        <v>143</v>
      </c>
      <c r="O82" t="s">
        <v>485</v>
      </c>
      <c r="P82" t="s">
        <v>66</v>
      </c>
      <c r="Q82" t="s">
        <v>180</v>
      </c>
      <c r="R82" s="6">
        <v>26747.0</v>
      </c>
      <c r="S82" t="s">
        <v>104</v>
      </c>
      <c r="T82" t="s">
        <v>246</v>
      </c>
      <c r="U82" t="s">
        <v>55</v>
      </c>
      <c r="V82">
        <v>9437.0</v>
      </c>
      <c r="W82" t="s">
        <v>42</v>
      </c>
      <c r="X82" t="s">
        <v>76</v>
      </c>
      <c r="Y82" s="4" t="s">
        <v>44</v>
      </c>
      <c r="Z82" s="4">
        <v>4.0</v>
      </c>
      <c r="AA82" t="s">
        <v>45</v>
      </c>
    </row>
    <row r="83" spans="8:8">
      <c r="A83" s="4">
        <v>3508.0</v>
      </c>
      <c r="B83" s="4" t="s">
        <v>486</v>
      </c>
      <c r="C83" s="4" t="s">
        <v>377</v>
      </c>
      <c r="D83" s="5">
        <v>44390.0</v>
      </c>
      <c r="F83" t="s">
        <v>60</v>
      </c>
      <c r="G83" t="s">
        <v>487</v>
      </c>
      <c r="H83" t="s">
        <v>488</v>
      </c>
      <c r="I83" s="4" t="s">
        <v>31</v>
      </c>
      <c r="J83" s="4" t="s">
        <v>32</v>
      </c>
      <c r="K83" s="4" t="s">
        <v>64</v>
      </c>
      <c r="L83" t="s">
        <v>65</v>
      </c>
      <c r="M83" s="4" t="s">
        <v>52</v>
      </c>
      <c r="N83" t="s">
        <v>36</v>
      </c>
      <c r="P83" t="s">
        <v>66</v>
      </c>
      <c r="Q83" t="s">
        <v>53</v>
      </c>
      <c r="R83" s="6">
        <v>15487.0</v>
      </c>
      <c r="S83" t="s">
        <v>114</v>
      </c>
      <c r="T83" t="s">
        <v>85</v>
      </c>
      <c r="U83" t="s">
        <v>55</v>
      </c>
      <c r="V83">
        <v>9385.0</v>
      </c>
      <c r="W83" t="s">
        <v>130</v>
      </c>
      <c r="X83" t="s">
        <v>76</v>
      </c>
      <c r="Y83" s="4" t="s">
        <v>44</v>
      </c>
      <c r="Z83" s="4">
        <v>5.0</v>
      </c>
      <c r="AA83" t="s">
        <v>131</v>
      </c>
    </row>
    <row r="84" spans="8:8">
      <c r="A84" s="4">
        <v>3509.0</v>
      </c>
      <c r="B84" s="4" t="s">
        <v>489</v>
      </c>
      <c r="C84" s="4" t="s">
        <v>490</v>
      </c>
      <c r="D84" s="5">
        <v>44300.0</v>
      </c>
      <c r="F84" t="s">
        <v>60</v>
      </c>
      <c r="G84" t="s">
        <v>491</v>
      </c>
      <c r="H84" t="s">
        <v>492</v>
      </c>
      <c r="I84" s="4" t="s">
        <v>91</v>
      </c>
      <c r="J84" s="4" t="s">
        <v>32</v>
      </c>
      <c r="K84" s="4" t="s">
        <v>52</v>
      </c>
      <c r="L84" t="s">
        <v>34</v>
      </c>
      <c r="M84" s="4" t="s">
        <v>64</v>
      </c>
      <c r="N84" t="s">
        <v>36</v>
      </c>
      <c r="P84" t="s">
        <v>66</v>
      </c>
      <c r="Q84" t="s">
        <v>67</v>
      </c>
      <c r="R84" s="6">
        <v>28433.0</v>
      </c>
      <c r="S84" t="s">
        <v>159</v>
      </c>
      <c r="T84" t="s">
        <v>493</v>
      </c>
      <c r="U84" t="s">
        <v>41</v>
      </c>
      <c r="V84">
        <v>75993.0</v>
      </c>
      <c r="W84" t="s">
        <v>95</v>
      </c>
      <c r="X84" t="s">
        <v>86</v>
      </c>
      <c r="Y84" s="4" t="s">
        <v>44</v>
      </c>
      <c r="Z84" s="4">
        <v>2.0</v>
      </c>
      <c r="AA84" t="s">
        <v>77</v>
      </c>
    </row>
    <row r="85" spans="8:8">
      <c r="A85" s="4">
        <v>3510.0</v>
      </c>
      <c r="B85" s="4" t="s">
        <v>494</v>
      </c>
      <c r="C85" s="4" t="s">
        <v>342</v>
      </c>
      <c r="D85" s="5">
        <v>43871.0</v>
      </c>
      <c r="F85" t="s">
        <v>60</v>
      </c>
      <c r="G85" t="s">
        <v>495</v>
      </c>
      <c r="H85" t="s">
        <v>496</v>
      </c>
      <c r="I85" s="4" t="s">
        <v>171</v>
      </c>
      <c r="J85" s="4" t="s">
        <v>32</v>
      </c>
      <c r="K85" s="4" t="s">
        <v>52</v>
      </c>
      <c r="L85" t="s">
        <v>51</v>
      </c>
      <c r="M85" s="4" t="s">
        <v>64</v>
      </c>
      <c r="N85" t="s">
        <v>36</v>
      </c>
      <c r="P85" t="s">
        <v>66</v>
      </c>
      <c r="Q85" t="s">
        <v>83</v>
      </c>
      <c r="R85" s="6">
        <v>20745.0</v>
      </c>
      <c r="S85" t="s">
        <v>159</v>
      </c>
      <c r="T85" t="s">
        <v>85</v>
      </c>
      <c r="U85" t="s">
        <v>41</v>
      </c>
      <c r="V85">
        <v>65329.0</v>
      </c>
      <c r="W85" t="s">
        <v>56</v>
      </c>
      <c r="X85" t="s">
        <v>86</v>
      </c>
      <c r="Y85" s="4" t="s">
        <v>44</v>
      </c>
      <c r="Z85" s="4">
        <v>2.0</v>
      </c>
      <c r="AA85" t="s">
        <v>77</v>
      </c>
    </row>
    <row r="86" spans="8:8">
      <c r="A86" s="4">
        <v>3511.0</v>
      </c>
      <c r="B86" s="4" t="s">
        <v>497</v>
      </c>
      <c r="C86" s="4" t="s">
        <v>498</v>
      </c>
      <c r="D86" s="5">
        <v>44425.0</v>
      </c>
      <c r="E86" s="5">
        <v>44561.0</v>
      </c>
      <c r="F86" t="s">
        <v>60</v>
      </c>
      <c r="G86" t="s">
        <v>499</v>
      </c>
      <c r="H86" t="s">
        <v>500</v>
      </c>
      <c r="I86" s="4" t="s">
        <v>100</v>
      </c>
      <c r="J86" s="4" t="s">
        <v>32</v>
      </c>
      <c r="K86" s="4" t="s">
        <v>52</v>
      </c>
      <c r="L86" t="s">
        <v>65</v>
      </c>
      <c r="M86" s="4" t="s">
        <v>64</v>
      </c>
      <c r="N86" t="s">
        <v>128</v>
      </c>
      <c r="O86" t="s">
        <v>501</v>
      </c>
      <c r="P86" t="s">
        <v>66</v>
      </c>
      <c r="Q86" t="s">
        <v>38</v>
      </c>
      <c r="R86" s="6">
        <v>35479.0</v>
      </c>
      <c r="S86" t="s">
        <v>159</v>
      </c>
      <c r="T86" t="s">
        <v>187</v>
      </c>
      <c r="U86" t="s">
        <v>41</v>
      </c>
      <c r="V86">
        <v>41111.0</v>
      </c>
      <c r="W86" t="s">
        <v>130</v>
      </c>
      <c r="X86" t="s">
        <v>106</v>
      </c>
      <c r="Y86" s="4" t="s">
        <v>44</v>
      </c>
      <c r="Z86" s="4">
        <v>4.0</v>
      </c>
      <c r="AA86" t="s">
        <v>45</v>
      </c>
    </row>
    <row r="87" spans="8:8">
      <c r="A87" s="4">
        <v>3512.0</v>
      </c>
      <c r="B87" s="4" t="s">
        <v>502</v>
      </c>
      <c r="C87" s="4" t="s">
        <v>503</v>
      </c>
      <c r="D87" s="5">
        <v>45033.0</v>
      </c>
      <c r="E87" s="5">
        <v>45099.0</v>
      </c>
      <c r="F87" t="s">
        <v>60</v>
      </c>
      <c r="G87" t="s">
        <v>504</v>
      </c>
      <c r="H87" t="s">
        <v>505</v>
      </c>
      <c r="I87" s="4" t="s">
        <v>120</v>
      </c>
      <c r="J87" s="4" t="s">
        <v>201</v>
      </c>
      <c r="K87" s="4" t="s">
        <v>33</v>
      </c>
      <c r="L87" t="s">
        <v>34</v>
      </c>
      <c r="M87" s="4" t="s">
        <v>35</v>
      </c>
      <c r="N87" t="s">
        <v>178</v>
      </c>
      <c r="O87" t="s">
        <v>506</v>
      </c>
      <c r="P87" t="s">
        <v>66</v>
      </c>
      <c r="Q87" t="s">
        <v>507</v>
      </c>
      <c r="R87" s="6">
        <v>35363.0</v>
      </c>
      <c r="S87" t="s">
        <v>122</v>
      </c>
      <c r="T87" t="s">
        <v>181</v>
      </c>
      <c r="U87" t="s">
        <v>41</v>
      </c>
      <c r="V87">
        <v>58860.0</v>
      </c>
      <c r="W87" t="s">
        <v>95</v>
      </c>
      <c r="X87" t="s">
        <v>76</v>
      </c>
      <c r="Y87" s="4" t="s">
        <v>44</v>
      </c>
      <c r="Z87" s="4">
        <v>2.0</v>
      </c>
      <c r="AA87" t="s">
        <v>77</v>
      </c>
    </row>
    <row r="88" spans="8:8">
      <c r="A88" s="4">
        <v>3513.0</v>
      </c>
      <c r="B88" s="4" t="s">
        <v>508</v>
      </c>
      <c r="C88" s="4" t="s">
        <v>509</v>
      </c>
      <c r="D88" s="5">
        <v>44806.0</v>
      </c>
      <c r="E88" s="5">
        <v>45070.0</v>
      </c>
      <c r="F88" t="s">
        <v>60</v>
      </c>
      <c r="G88" t="s">
        <v>510</v>
      </c>
      <c r="H88" t="s">
        <v>511</v>
      </c>
      <c r="I88" s="4" t="s">
        <v>63</v>
      </c>
      <c r="J88" s="4" t="s">
        <v>201</v>
      </c>
      <c r="K88" s="4" t="s">
        <v>33</v>
      </c>
      <c r="L88" t="s">
        <v>34</v>
      </c>
      <c r="M88" s="4" t="s">
        <v>35</v>
      </c>
      <c r="N88" t="s">
        <v>101</v>
      </c>
      <c r="O88" t="s">
        <v>512</v>
      </c>
      <c r="P88" t="s">
        <v>66</v>
      </c>
      <c r="Q88" t="s">
        <v>83</v>
      </c>
      <c r="R88" s="6">
        <v>21867.0</v>
      </c>
      <c r="S88" t="s">
        <v>122</v>
      </c>
      <c r="T88" t="s">
        <v>85</v>
      </c>
      <c r="U88" t="s">
        <v>55</v>
      </c>
      <c r="V88">
        <v>93051.0</v>
      </c>
      <c r="W88" t="s">
        <v>75</v>
      </c>
      <c r="X88" t="s">
        <v>86</v>
      </c>
      <c r="Y88" s="4" t="s">
        <v>44</v>
      </c>
      <c r="Z88" s="4">
        <v>5.0</v>
      </c>
      <c r="AA88" t="s">
        <v>131</v>
      </c>
    </row>
    <row r="89" spans="8:8">
      <c r="A89" s="4">
        <v>3514.0</v>
      </c>
      <c r="B89" s="4" t="s">
        <v>513</v>
      </c>
      <c r="C89" s="4" t="s">
        <v>514</v>
      </c>
      <c r="D89" s="5">
        <v>43936.0</v>
      </c>
      <c r="F89" t="s">
        <v>60</v>
      </c>
      <c r="G89" t="s">
        <v>515</v>
      </c>
      <c r="H89" t="s">
        <v>516</v>
      </c>
      <c r="I89" s="4" t="s">
        <v>91</v>
      </c>
      <c r="J89" s="4" t="s">
        <v>32</v>
      </c>
      <c r="K89" s="4" t="s">
        <v>64</v>
      </c>
      <c r="L89" t="s">
        <v>65</v>
      </c>
      <c r="M89" s="4" t="s">
        <v>52</v>
      </c>
      <c r="N89" t="s">
        <v>36</v>
      </c>
      <c r="P89" t="s">
        <v>66</v>
      </c>
      <c r="Q89" t="s">
        <v>308</v>
      </c>
      <c r="R89" s="6">
        <v>21188.0</v>
      </c>
      <c r="S89" t="s">
        <v>122</v>
      </c>
      <c r="T89" t="s">
        <v>246</v>
      </c>
      <c r="U89" t="s">
        <v>55</v>
      </c>
      <c r="V89">
        <v>17419.0</v>
      </c>
      <c r="W89" t="s">
        <v>130</v>
      </c>
      <c r="X89" t="s">
        <v>86</v>
      </c>
      <c r="Y89" s="4" t="s">
        <v>44</v>
      </c>
      <c r="Z89" s="4">
        <v>1.0</v>
      </c>
      <c r="AA89" t="s">
        <v>77</v>
      </c>
    </row>
    <row r="90" spans="8:8">
      <c r="A90" s="4">
        <v>3515.0</v>
      </c>
      <c r="B90" s="4" t="s">
        <v>517</v>
      </c>
      <c r="C90" s="4" t="s">
        <v>518</v>
      </c>
      <c r="D90" s="5">
        <v>44629.0</v>
      </c>
      <c r="E90" s="5">
        <v>44905.0</v>
      </c>
      <c r="F90" t="s">
        <v>60</v>
      </c>
      <c r="G90" t="s">
        <v>519</v>
      </c>
      <c r="H90" t="s">
        <v>520</v>
      </c>
      <c r="I90" s="4" t="s">
        <v>31</v>
      </c>
      <c r="J90" s="4" t="s">
        <v>201</v>
      </c>
      <c r="K90" s="4" t="s">
        <v>52</v>
      </c>
      <c r="L90" t="s">
        <v>51</v>
      </c>
      <c r="M90" s="4" t="s">
        <v>52</v>
      </c>
      <c r="N90" t="s">
        <v>143</v>
      </c>
      <c r="O90" t="s">
        <v>521</v>
      </c>
      <c r="P90" t="s">
        <v>66</v>
      </c>
      <c r="Q90" t="s">
        <v>38</v>
      </c>
      <c r="R90" s="6">
        <v>35549.0</v>
      </c>
      <c r="S90" t="s">
        <v>152</v>
      </c>
      <c r="T90" t="s">
        <v>160</v>
      </c>
      <c r="U90" t="s">
        <v>55</v>
      </c>
      <c r="V90">
        <v>59593.0</v>
      </c>
      <c r="W90" t="s">
        <v>42</v>
      </c>
      <c r="X90" t="s">
        <v>76</v>
      </c>
      <c r="Y90" s="4" t="s">
        <v>44</v>
      </c>
      <c r="Z90" s="4">
        <v>4.0</v>
      </c>
      <c r="AA90" t="s">
        <v>45</v>
      </c>
    </row>
    <row r="91" spans="8:8">
      <c r="A91" s="4">
        <v>3516.0</v>
      </c>
      <c r="B91" s="4" t="s">
        <v>522</v>
      </c>
      <c r="C91" s="4" t="s">
        <v>523</v>
      </c>
      <c r="D91" s="5">
        <v>44658.0</v>
      </c>
      <c r="E91" s="5">
        <v>44948.0</v>
      </c>
      <c r="F91" t="s">
        <v>60</v>
      </c>
      <c r="G91" t="s">
        <v>524</v>
      </c>
      <c r="H91" t="s">
        <v>525</v>
      </c>
      <c r="I91" s="4" t="s">
        <v>136</v>
      </c>
      <c r="J91" s="4" t="s">
        <v>32</v>
      </c>
      <c r="K91" s="4" t="s">
        <v>33</v>
      </c>
      <c r="L91" t="s">
        <v>65</v>
      </c>
      <c r="M91" s="4" t="s">
        <v>52</v>
      </c>
      <c r="N91" t="s">
        <v>143</v>
      </c>
      <c r="O91" t="s">
        <v>526</v>
      </c>
      <c r="P91" t="s">
        <v>66</v>
      </c>
      <c r="Q91" t="s">
        <v>180</v>
      </c>
      <c r="R91" s="6">
        <v>32319.0</v>
      </c>
      <c r="S91" t="s">
        <v>152</v>
      </c>
      <c r="T91" t="s">
        <v>181</v>
      </c>
      <c r="U91" t="s">
        <v>55</v>
      </c>
      <c r="V91">
        <v>96350.0</v>
      </c>
      <c r="W91" t="s">
        <v>130</v>
      </c>
      <c r="X91" t="s">
        <v>106</v>
      </c>
      <c r="Y91" s="4" t="s">
        <v>44</v>
      </c>
      <c r="Z91" s="4">
        <v>5.0</v>
      </c>
      <c r="AA91" t="s">
        <v>131</v>
      </c>
    </row>
    <row r="92" spans="8:8">
      <c r="A92" s="4">
        <v>3517.0</v>
      </c>
      <c r="B92" s="4" t="s">
        <v>527</v>
      </c>
      <c r="C92" s="4" t="s">
        <v>528</v>
      </c>
      <c r="D92" s="5">
        <v>43880.0</v>
      </c>
      <c r="F92" t="s">
        <v>60</v>
      </c>
      <c r="G92" t="s">
        <v>529</v>
      </c>
      <c r="H92" t="s">
        <v>530</v>
      </c>
      <c r="I92" s="4" t="s">
        <v>50</v>
      </c>
      <c r="J92" s="4" t="s">
        <v>32</v>
      </c>
      <c r="K92" s="4" t="s">
        <v>52</v>
      </c>
      <c r="L92" t="s">
        <v>51</v>
      </c>
      <c r="M92" s="4" t="s">
        <v>52</v>
      </c>
      <c r="N92" t="s">
        <v>36</v>
      </c>
      <c r="P92" t="s">
        <v>66</v>
      </c>
      <c r="Q92" t="s">
        <v>151</v>
      </c>
      <c r="R92" s="6">
        <v>15345.0</v>
      </c>
      <c r="S92" t="s">
        <v>137</v>
      </c>
      <c r="T92" t="s">
        <v>153</v>
      </c>
      <c r="U92" t="s">
        <v>55</v>
      </c>
      <c r="V92">
        <v>44469.0</v>
      </c>
      <c r="W92" t="s">
        <v>56</v>
      </c>
      <c r="X92" t="s">
        <v>43</v>
      </c>
      <c r="Y92" s="4" t="s">
        <v>44</v>
      </c>
      <c r="Z92" s="4">
        <v>4.0</v>
      </c>
      <c r="AA92" t="s">
        <v>45</v>
      </c>
    </row>
    <row r="93" spans="8:8">
      <c r="A93" s="4">
        <v>3518.0</v>
      </c>
      <c r="B93" s="4" t="s">
        <v>531</v>
      </c>
      <c r="C93" s="4" t="s">
        <v>69</v>
      </c>
      <c r="D93" s="5">
        <v>44296.0</v>
      </c>
      <c r="E93" s="5">
        <v>44746.0</v>
      </c>
      <c r="F93" t="s">
        <v>60</v>
      </c>
      <c r="G93" t="s">
        <v>532</v>
      </c>
      <c r="H93" t="s">
        <v>533</v>
      </c>
      <c r="I93" s="4" t="s">
        <v>142</v>
      </c>
      <c r="J93" s="4" t="s">
        <v>32</v>
      </c>
      <c r="K93" s="4" t="s">
        <v>33</v>
      </c>
      <c r="L93" t="s">
        <v>65</v>
      </c>
      <c r="M93" s="4" t="s">
        <v>52</v>
      </c>
      <c r="N93" t="s">
        <v>101</v>
      </c>
      <c r="O93" t="s">
        <v>534</v>
      </c>
      <c r="P93" t="s">
        <v>66</v>
      </c>
      <c r="Q93" t="s">
        <v>103</v>
      </c>
      <c r="R93" s="6">
        <v>25347.0</v>
      </c>
      <c r="S93" t="s">
        <v>104</v>
      </c>
      <c r="T93" t="s">
        <v>181</v>
      </c>
      <c r="U93" t="s">
        <v>41</v>
      </c>
      <c r="V93">
        <v>13249.0</v>
      </c>
      <c r="W93" t="s">
        <v>56</v>
      </c>
      <c r="X93" t="s">
        <v>86</v>
      </c>
      <c r="Y93" s="4" t="s">
        <v>44</v>
      </c>
      <c r="Z93" s="4">
        <v>2.0</v>
      </c>
      <c r="AA93" t="s">
        <v>77</v>
      </c>
    </row>
    <row r="94" spans="8:8">
      <c r="A94" s="4">
        <v>3519.0</v>
      </c>
      <c r="B94" s="4" t="s">
        <v>535</v>
      </c>
      <c r="C94" s="4" t="s">
        <v>536</v>
      </c>
      <c r="D94" s="5">
        <v>44549.0</v>
      </c>
      <c r="E94" s="5">
        <v>44622.0</v>
      </c>
      <c r="F94" t="s">
        <v>60</v>
      </c>
      <c r="G94" t="s">
        <v>537</v>
      </c>
      <c r="H94" t="s">
        <v>538</v>
      </c>
      <c r="I94" s="4" t="s">
        <v>82</v>
      </c>
      <c r="J94" s="4" t="s">
        <v>32</v>
      </c>
      <c r="K94" s="4" t="s">
        <v>52</v>
      </c>
      <c r="L94" t="s">
        <v>34</v>
      </c>
      <c r="M94" s="4" t="s">
        <v>35</v>
      </c>
      <c r="N94" t="s">
        <v>128</v>
      </c>
      <c r="O94" t="s">
        <v>539</v>
      </c>
      <c r="P94" t="s">
        <v>66</v>
      </c>
      <c r="Q94" t="s">
        <v>53</v>
      </c>
      <c r="R94" s="6">
        <v>18715.0</v>
      </c>
      <c r="S94" t="s">
        <v>104</v>
      </c>
      <c r="T94" t="s">
        <v>355</v>
      </c>
      <c r="U94" t="s">
        <v>55</v>
      </c>
      <c r="V94">
        <v>17123.0</v>
      </c>
      <c r="W94" t="s">
        <v>56</v>
      </c>
      <c r="X94" t="s">
        <v>43</v>
      </c>
      <c r="Y94" s="4" t="s">
        <v>44</v>
      </c>
      <c r="Z94" s="4">
        <v>2.0</v>
      </c>
      <c r="AA94" t="s">
        <v>77</v>
      </c>
    </row>
    <row r="95" spans="8:8">
      <c r="A95" s="4">
        <v>3520.0</v>
      </c>
      <c r="B95" s="4" t="s">
        <v>540</v>
      </c>
      <c r="C95" s="4" t="s">
        <v>541</v>
      </c>
      <c r="D95" s="5">
        <v>44178.0</v>
      </c>
      <c r="E95" s="5">
        <v>44939.0</v>
      </c>
      <c r="F95" t="s">
        <v>60</v>
      </c>
      <c r="G95" t="s">
        <v>542</v>
      </c>
      <c r="H95" t="s">
        <v>543</v>
      </c>
      <c r="I95" s="4" t="s">
        <v>82</v>
      </c>
      <c r="J95" s="4" t="s">
        <v>32</v>
      </c>
      <c r="K95" s="4" t="s">
        <v>64</v>
      </c>
      <c r="L95" t="s">
        <v>34</v>
      </c>
      <c r="M95" s="4" t="s">
        <v>35</v>
      </c>
      <c r="N95" t="s">
        <v>101</v>
      </c>
      <c r="O95" t="s">
        <v>544</v>
      </c>
      <c r="P95" t="s">
        <v>66</v>
      </c>
      <c r="Q95" t="s">
        <v>180</v>
      </c>
      <c r="R95" s="6">
        <v>23071.0</v>
      </c>
      <c r="S95" t="s">
        <v>73</v>
      </c>
      <c r="T95" t="s">
        <v>246</v>
      </c>
      <c r="U95" t="s">
        <v>41</v>
      </c>
      <c r="V95">
        <v>18983.0</v>
      </c>
      <c r="W95" t="s">
        <v>95</v>
      </c>
      <c r="X95" t="s">
        <v>106</v>
      </c>
      <c r="Y95" s="4" t="s">
        <v>44</v>
      </c>
      <c r="Z95" s="4">
        <v>1.0</v>
      </c>
      <c r="AA95" t="s">
        <v>77</v>
      </c>
    </row>
    <row r="96" spans="8:8">
      <c r="A96" s="4">
        <v>3521.0</v>
      </c>
      <c r="B96" s="4" t="s">
        <v>545</v>
      </c>
      <c r="C96" s="4" t="s">
        <v>546</v>
      </c>
      <c r="D96" s="5">
        <v>43522.0</v>
      </c>
      <c r="F96" t="s">
        <v>60</v>
      </c>
      <c r="G96" t="s">
        <v>547</v>
      </c>
      <c r="H96" t="s">
        <v>548</v>
      </c>
      <c r="I96" s="4" t="s">
        <v>100</v>
      </c>
      <c r="J96" s="4" t="s">
        <v>32</v>
      </c>
      <c r="K96" s="4" t="s">
        <v>33</v>
      </c>
      <c r="L96" t="s">
        <v>34</v>
      </c>
      <c r="M96" s="4" t="s">
        <v>52</v>
      </c>
      <c r="N96" t="s">
        <v>36</v>
      </c>
      <c r="P96" t="s">
        <v>66</v>
      </c>
      <c r="Q96" t="s">
        <v>83</v>
      </c>
      <c r="R96" s="6">
        <v>18004.0</v>
      </c>
      <c r="S96" t="s">
        <v>159</v>
      </c>
      <c r="T96" t="s">
        <v>463</v>
      </c>
      <c r="U96" t="s">
        <v>41</v>
      </c>
      <c r="V96">
        <v>51795.0</v>
      </c>
      <c r="W96" t="s">
        <v>130</v>
      </c>
      <c r="X96" t="s">
        <v>106</v>
      </c>
      <c r="Y96" s="4" t="s">
        <v>44</v>
      </c>
      <c r="Z96" s="4">
        <v>4.0</v>
      </c>
      <c r="AA96" t="s">
        <v>45</v>
      </c>
    </row>
    <row r="97" spans="8:8">
      <c r="A97" s="4">
        <v>3522.0</v>
      </c>
      <c r="B97" s="4" t="s">
        <v>549</v>
      </c>
      <c r="C97" s="4" t="s">
        <v>550</v>
      </c>
      <c r="D97" s="5">
        <v>43892.0</v>
      </c>
      <c r="F97" t="s">
        <v>60</v>
      </c>
      <c r="G97" t="s">
        <v>551</v>
      </c>
      <c r="H97" t="s">
        <v>552</v>
      </c>
      <c r="I97" s="4" t="s">
        <v>91</v>
      </c>
      <c r="J97" s="4" t="s">
        <v>32</v>
      </c>
      <c r="K97" s="4" t="s">
        <v>64</v>
      </c>
      <c r="L97" t="s">
        <v>34</v>
      </c>
      <c r="M97" s="4" t="s">
        <v>52</v>
      </c>
      <c r="N97" t="s">
        <v>36</v>
      </c>
      <c r="P97" t="s">
        <v>66</v>
      </c>
      <c r="Q97" t="s">
        <v>151</v>
      </c>
      <c r="R97" s="6">
        <v>30601.0</v>
      </c>
      <c r="S97" t="s">
        <v>159</v>
      </c>
      <c r="T97" t="s">
        <v>153</v>
      </c>
      <c r="U97" t="s">
        <v>41</v>
      </c>
      <c r="V97">
        <v>34369.0</v>
      </c>
      <c r="W97" t="s">
        <v>75</v>
      </c>
      <c r="X97" t="s">
        <v>76</v>
      </c>
      <c r="Y97" s="4" t="s">
        <v>44</v>
      </c>
      <c r="Z97" s="4">
        <v>1.0</v>
      </c>
      <c r="AA97" t="s">
        <v>77</v>
      </c>
    </row>
    <row r="98" spans="8:8">
      <c r="A98" s="4">
        <v>3523.0</v>
      </c>
      <c r="B98" s="4" t="s">
        <v>553</v>
      </c>
      <c r="C98" s="4" t="s">
        <v>554</v>
      </c>
      <c r="D98" s="5">
        <v>44372.0</v>
      </c>
      <c r="E98" s="5">
        <v>44798.0</v>
      </c>
      <c r="F98" t="s">
        <v>60</v>
      </c>
      <c r="G98" t="s">
        <v>555</v>
      </c>
      <c r="H98" t="s">
        <v>556</v>
      </c>
      <c r="I98" s="4" t="s">
        <v>31</v>
      </c>
      <c r="J98" s="4" t="s">
        <v>32</v>
      </c>
      <c r="K98" s="4" t="s">
        <v>64</v>
      </c>
      <c r="L98" t="s">
        <v>51</v>
      </c>
      <c r="M98" s="4" t="s">
        <v>35</v>
      </c>
      <c r="N98" t="s">
        <v>128</v>
      </c>
      <c r="O98" t="s">
        <v>557</v>
      </c>
      <c r="P98" t="s">
        <v>66</v>
      </c>
      <c r="Q98" t="s">
        <v>83</v>
      </c>
      <c r="R98" s="6">
        <v>28843.0</v>
      </c>
      <c r="S98" t="s">
        <v>159</v>
      </c>
      <c r="T98" t="s">
        <v>85</v>
      </c>
      <c r="U98" t="s">
        <v>41</v>
      </c>
      <c r="V98">
        <v>23092.0</v>
      </c>
      <c r="W98" t="s">
        <v>75</v>
      </c>
      <c r="X98" t="s">
        <v>76</v>
      </c>
      <c r="Y98" s="4" t="s">
        <v>44</v>
      </c>
      <c r="Z98" s="4">
        <v>2.0</v>
      </c>
      <c r="AA98" t="s">
        <v>77</v>
      </c>
    </row>
    <row r="99" spans="8:8">
      <c r="A99" s="4">
        <v>3524.0</v>
      </c>
      <c r="B99" s="4" t="s">
        <v>558</v>
      </c>
      <c r="C99" s="4" t="s">
        <v>559</v>
      </c>
      <c r="D99" s="5">
        <v>44403.0</v>
      </c>
      <c r="E99" s="5">
        <v>44685.0</v>
      </c>
      <c r="F99" t="s">
        <v>60</v>
      </c>
      <c r="G99" t="s">
        <v>560</v>
      </c>
      <c r="H99" t="s">
        <v>561</v>
      </c>
      <c r="I99" s="4" t="s">
        <v>50</v>
      </c>
      <c r="J99" s="4" t="s">
        <v>201</v>
      </c>
      <c r="K99" s="4" t="s">
        <v>33</v>
      </c>
      <c r="L99" t="s">
        <v>65</v>
      </c>
      <c r="M99" s="4" t="s">
        <v>64</v>
      </c>
      <c r="N99" t="s">
        <v>128</v>
      </c>
      <c r="O99" t="s">
        <v>562</v>
      </c>
      <c r="P99" t="s">
        <v>66</v>
      </c>
      <c r="Q99" t="s">
        <v>92</v>
      </c>
      <c r="R99" s="6">
        <v>36475.0</v>
      </c>
      <c r="S99" t="s">
        <v>122</v>
      </c>
      <c r="T99" t="s">
        <v>85</v>
      </c>
      <c r="U99" t="s">
        <v>55</v>
      </c>
      <c r="V99">
        <v>6074.0</v>
      </c>
      <c r="W99" t="s">
        <v>130</v>
      </c>
      <c r="X99" t="s">
        <v>106</v>
      </c>
      <c r="Y99" s="4" t="s">
        <v>44</v>
      </c>
      <c r="Z99" s="4">
        <v>2.0</v>
      </c>
      <c r="AA99" t="s">
        <v>77</v>
      </c>
    </row>
    <row r="100" spans="8:8">
      <c r="A100" s="4">
        <v>3525.0</v>
      </c>
      <c r="B100" s="4" t="s">
        <v>296</v>
      </c>
      <c r="C100" s="4" t="s">
        <v>563</v>
      </c>
      <c r="D100" s="5">
        <v>44745.0</v>
      </c>
      <c r="E100" s="5">
        <v>44936.0</v>
      </c>
      <c r="F100" t="s">
        <v>60</v>
      </c>
      <c r="G100" t="s">
        <v>564</v>
      </c>
      <c r="H100" t="s">
        <v>565</v>
      </c>
      <c r="I100" s="4" t="s">
        <v>142</v>
      </c>
      <c r="J100" s="4" t="s">
        <v>201</v>
      </c>
      <c r="K100" s="4" t="s">
        <v>33</v>
      </c>
      <c r="L100" t="s">
        <v>65</v>
      </c>
      <c r="M100" s="4" t="s">
        <v>35</v>
      </c>
      <c r="N100" t="s">
        <v>143</v>
      </c>
      <c r="O100" t="s">
        <v>566</v>
      </c>
      <c r="P100" t="s">
        <v>66</v>
      </c>
      <c r="Q100" t="s">
        <v>83</v>
      </c>
      <c r="R100" s="6">
        <v>24501.0</v>
      </c>
      <c r="S100" t="s">
        <v>122</v>
      </c>
      <c r="T100" t="s">
        <v>229</v>
      </c>
      <c r="U100" t="s">
        <v>55</v>
      </c>
      <c r="V100">
        <v>72264.0</v>
      </c>
      <c r="W100" t="s">
        <v>56</v>
      </c>
      <c r="X100" t="s">
        <v>76</v>
      </c>
      <c r="Y100" s="4" t="s">
        <v>44</v>
      </c>
      <c r="Z100" s="4">
        <v>2.0</v>
      </c>
      <c r="AA100" t="s">
        <v>77</v>
      </c>
    </row>
    <row r="101" spans="8:8">
      <c r="A101" s="4">
        <v>3526.0</v>
      </c>
      <c r="B101" s="4" t="s">
        <v>567</v>
      </c>
      <c r="C101" s="4" t="s">
        <v>568</v>
      </c>
      <c r="D101" s="5">
        <v>44819.0</v>
      </c>
      <c r="F101" t="s">
        <v>60</v>
      </c>
      <c r="G101" t="s">
        <v>569</v>
      </c>
      <c r="H101" t="s">
        <v>570</v>
      </c>
      <c r="I101" s="4" t="s">
        <v>120</v>
      </c>
      <c r="J101" s="4" t="s">
        <v>32</v>
      </c>
      <c r="K101" s="4" t="s">
        <v>64</v>
      </c>
      <c r="L101" t="s">
        <v>65</v>
      </c>
      <c r="M101" s="4" t="s">
        <v>64</v>
      </c>
      <c r="N101" t="s">
        <v>36</v>
      </c>
      <c r="P101" t="s">
        <v>66</v>
      </c>
      <c r="Q101" t="s">
        <v>83</v>
      </c>
      <c r="R101" s="6">
        <v>17683.0</v>
      </c>
      <c r="S101" t="s">
        <v>122</v>
      </c>
      <c r="T101" t="s">
        <v>229</v>
      </c>
      <c r="U101" t="s">
        <v>55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  <c r="AA101" t="s">
        <v>45</v>
      </c>
    </row>
    <row r="102" spans="8:8">
      <c r="A102" s="4">
        <v>3527.0</v>
      </c>
      <c r="B102" s="4" t="s">
        <v>571</v>
      </c>
      <c r="C102" s="4" t="s">
        <v>572</v>
      </c>
      <c r="D102" s="5">
        <v>43952.0</v>
      </c>
      <c r="E102" s="5">
        <v>44252.0</v>
      </c>
      <c r="F102" t="s">
        <v>60</v>
      </c>
      <c r="G102" t="s">
        <v>573</v>
      </c>
      <c r="H102" t="s">
        <v>574</v>
      </c>
      <c r="I102" s="4" t="s">
        <v>63</v>
      </c>
      <c r="J102" s="4" t="s">
        <v>32</v>
      </c>
      <c r="K102" s="4" t="s">
        <v>64</v>
      </c>
      <c r="L102" t="s">
        <v>65</v>
      </c>
      <c r="M102" s="4" t="s">
        <v>35</v>
      </c>
      <c r="N102" t="s">
        <v>143</v>
      </c>
      <c r="O102" t="s">
        <v>575</v>
      </c>
      <c r="P102" t="s">
        <v>66</v>
      </c>
      <c r="Q102" t="s">
        <v>53</v>
      </c>
      <c r="R102" s="6">
        <v>27317.0</v>
      </c>
      <c r="S102" t="s">
        <v>152</v>
      </c>
      <c r="T102" t="s">
        <v>166</v>
      </c>
      <c r="U102" t="s">
        <v>55</v>
      </c>
      <c r="V102">
        <v>46645.0</v>
      </c>
      <c r="W102" t="s">
        <v>95</v>
      </c>
      <c r="X102" t="s">
        <v>86</v>
      </c>
      <c r="Y102" s="4" t="s">
        <v>44</v>
      </c>
      <c r="Z102" s="4">
        <v>1.0</v>
      </c>
      <c r="AA102" t="s">
        <v>77</v>
      </c>
    </row>
    <row r="103" spans="8:8">
      <c r="A103" s="4">
        <v>3528.0</v>
      </c>
      <c r="B103" s="4" t="s">
        <v>576</v>
      </c>
      <c r="C103" s="4" t="s">
        <v>577</v>
      </c>
      <c r="D103" s="5">
        <v>44847.0</v>
      </c>
      <c r="F103" t="s">
        <v>60</v>
      </c>
      <c r="G103" t="s">
        <v>578</v>
      </c>
      <c r="H103" t="s">
        <v>579</v>
      </c>
      <c r="I103" s="4" t="s">
        <v>171</v>
      </c>
      <c r="J103" s="4" t="s">
        <v>32</v>
      </c>
      <c r="K103" s="4" t="s">
        <v>64</v>
      </c>
      <c r="L103" t="s">
        <v>34</v>
      </c>
      <c r="M103" s="4" t="s">
        <v>52</v>
      </c>
      <c r="N103" t="s">
        <v>36</v>
      </c>
      <c r="P103" t="s">
        <v>66</v>
      </c>
      <c r="Q103" t="s">
        <v>38</v>
      </c>
      <c r="R103" s="6">
        <v>33585.0</v>
      </c>
      <c r="S103" t="s">
        <v>152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s="4" t="s">
        <v>44</v>
      </c>
      <c r="Z103" s="4">
        <v>2.0</v>
      </c>
      <c r="AA103" t="s">
        <v>77</v>
      </c>
    </row>
    <row r="104" spans="8:8">
      <c r="A104" s="4">
        <v>3529.0</v>
      </c>
      <c r="B104" s="4" t="s">
        <v>580</v>
      </c>
      <c r="C104" s="4" t="s">
        <v>581</v>
      </c>
      <c r="D104" s="5">
        <v>43833.0</v>
      </c>
      <c r="E104" s="5">
        <v>44067.0</v>
      </c>
      <c r="F104" t="s">
        <v>60</v>
      </c>
      <c r="G104" t="s">
        <v>582</v>
      </c>
      <c r="H104" t="s">
        <v>583</v>
      </c>
      <c r="I104" s="4" t="s">
        <v>136</v>
      </c>
      <c r="J104" s="4" t="s">
        <v>32</v>
      </c>
      <c r="K104" s="4" t="s">
        <v>52</v>
      </c>
      <c r="L104" t="s">
        <v>34</v>
      </c>
      <c r="M104" s="4" t="s">
        <v>64</v>
      </c>
      <c r="N104" t="s">
        <v>178</v>
      </c>
      <c r="O104" t="s">
        <v>584</v>
      </c>
      <c r="P104" t="s">
        <v>66</v>
      </c>
      <c r="Q104" t="s">
        <v>92</v>
      </c>
      <c r="R104" s="6">
        <v>34503.0</v>
      </c>
      <c r="S104" t="s">
        <v>137</v>
      </c>
      <c r="T104" t="s">
        <v>585</v>
      </c>
      <c r="U104" t="s">
        <v>55</v>
      </c>
      <c r="V104">
        <v>67282.0</v>
      </c>
      <c r="W104" t="s">
        <v>56</v>
      </c>
      <c r="X104" t="s">
        <v>76</v>
      </c>
      <c r="Y104" s="4" t="s">
        <v>44</v>
      </c>
      <c r="Z104" s="4">
        <v>2.0</v>
      </c>
      <c r="AA104" t="s">
        <v>77</v>
      </c>
    </row>
    <row r="105" spans="8:8">
      <c r="A105" s="4">
        <v>3530.0</v>
      </c>
      <c r="B105" s="4" t="s">
        <v>586</v>
      </c>
      <c r="C105" s="4" t="s">
        <v>95</v>
      </c>
      <c r="D105" s="5">
        <v>43782.0</v>
      </c>
      <c r="F105" t="s">
        <v>60</v>
      </c>
      <c r="G105" t="s">
        <v>587</v>
      </c>
      <c r="H105" t="s">
        <v>588</v>
      </c>
      <c r="I105" s="4" t="s">
        <v>82</v>
      </c>
      <c r="J105" s="4" t="s">
        <v>32</v>
      </c>
      <c r="K105" s="4" t="s">
        <v>64</v>
      </c>
      <c r="L105" t="s">
        <v>65</v>
      </c>
      <c r="M105" s="4" t="s">
        <v>52</v>
      </c>
      <c r="N105" t="s">
        <v>36</v>
      </c>
      <c r="P105" t="s">
        <v>66</v>
      </c>
      <c r="Q105" t="s">
        <v>92</v>
      </c>
      <c r="R105" s="6">
        <v>34136.0</v>
      </c>
      <c r="S105" t="s">
        <v>104</v>
      </c>
      <c r="T105" t="s">
        <v>284</v>
      </c>
      <c r="U105" t="s">
        <v>41</v>
      </c>
      <c r="V105">
        <v>62321.0</v>
      </c>
      <c r="W105" t="s">
        <v>95</v>
      </c>
      <c r="X105" t="s">
        <v>43</v>
      </c>
      <c r="Y105" s="4" t="s">
        <v>44</v>
      </c>
      <c r="Z105" s="4">
        <v>2.0</v>
      </c>
      <c r="AA105" t="s">
        <v>77</v>
      </c>
    </row>
    <row r="106" spans="8:8">
      <c r="A106" s="4">
        <v>3531.0</v>
      </c>
      <c r="B106" s="4" t="s">
        <v>589</v>
      </c>
      <c r="C106" s="4" t="s">
        <v>590</v>
      </c>
      <c r="D106" s="5">
        <v>45094.0</v>
      </c>
      <c r="F106" t="s">
        <v>60</v>
      </c>
      <c r="G106" t="s">
        <v>591</v>
      </c>
      <c r="H106" t="s">
        <v>592</v>
      </c>
      <c r="I106" s="4" t="s">
        <v>100</v>
      </c>
      <c r="J106" s="4" t="s">
        <v>32</v>
      </c>
      <c r="K106" s="4" t="s">
        <v>64</v>
      </c>
      <c r="L106" t="s">
        <v>34</v>
      </c>
      <c r="M106" s="4" t="s">
        <v>64</v>
      </c>
      <c r="N106" t="s">
        <v>36</v>
      </c>
      <c r="P106" t="s">
        <v>66</v>
      </c>
      <c r="Q106" t="s">
        <v>180</v>
      </c>
      <c r="R106" s="6">
        <v>15844.0</v>
      </c>
      <c r="S106" t="s">
        <v>104</v>
      </c>
      <c r="T106" t="s">
        <v>422</v>
      </c>
      <c r="U106" t="s">
        <v>55</v>
      </c>
      <c r="V106">
        <v>18409.0</v>
      </c>
      <c r="W106" t="s">
        <v>95</v>
      </c>
      <c r="X106" t="s">
        <v>106</v>
      </c>
      <c r="Y106" s="4" t="s">
        <v>44</v>
      </c>
      <c r="Z106" s="4">
        <v>1.0</v>
      </c>
      <c r="AA106" t="s">
        <v>77</v>
      </c>
    </row>
    <row r="107" spans="8:8">
      <c r="A107" s="4">
        <v>3532.0</v>
      </c>
      <c r="B107" s="4" t="s">
        <v>593</v>
      </c>
      <c r="C107" s="4" t="s">
        <v>594</v>
      </c>
      <c r="D107" s="5">
        <v>44483.0</v>
      </c>
      <c r="F107" t="s">
        <v>60</v>
      </c>
      <c r="G107" t="s">
        <v>595</v>
      </c>
      <c r="H107" t="s">
        <v>596</v>
      </c>
      <c r="I107" s="4" t="s">
        <v>50</v>
      </c>
      <c r="J107" s="4" t="s">
        <v>32</v>
      </c>
      <c r="K107" s="4" t="s">
        <v>52</v>
      </c>
      <c r="L107" t="s">
        <v>65</v>
      </c>
      <c r="M107" s="4" t="s">
        <v>64</v>
      </c>
      <c r="N107" t="s">
        <v>36</v>
      </c>
      <c r="P107" t="s">
        <v>173</v>
      </c>
      <c r="Q107" t="s">
        <v>597</v>
      </c>
      <c r="R107" s="6">
        <v>24438.0</v>
      </c>
      <c r="S107" t="s">
        <v>114</v>
      </c>
      <c r="T107" t="s">
        <v>105</v>
      </c>
      <c r="U107" t="s">
        <v>41</v>
      </c>
      <c r="V107">
        <v>40306.0</v>
      </c>
      <c r="W107" t="s">
        <v>95</v>
      </c>
      <c r="X107" t="s">
        <v>43</v>
      </c>
      <c r="Y107" s="4" t="s">
        <v>44</v>
      </c>
      <c r="Z107" s="4">
        <v>1.0</v>
      </c>
      <c r="AA107" t="s">
        <v>77</v>
      </c>
    </row>
    <row r="108" spans="8:8">
      <c r="A108" s="4">
        <v>3533.0</v>
      </c>
      <c r="B108" s="4" t="s">
        <v>598</v>
      </c>
      <c r="C108" s="4" t="s">
        <v>599</v>
      </c>
      <c r="D108" s="5">
        <v>44348.0</v>
      </c>
      <c r="E108" s="5">
        <v>45123.0</v>
      </c>
      <c r="F108" t="s">
        <v>60</v>
      </c>
      <c r="G108" t="s">
        <v>600</v>
      </c>
      <c r="H108" t="s">
        <v>601</v>
      </c>
      <c r="I108" s="4" t="s">
        <v>142</v>
      </c>
      <c r="J108" s="4" t="s">
        <v>32</v>
      </c>
      <c r="K108" s="4" t="s">
        <v>33</v>
      </c>
      <c r="L108" t="s">
        <v>65</v>
      </c>
      <c r="M108" s="4" t="s">
        <v>64</v>
      </c>
      <c r="N108" t="s">
        <v>178</v>
      </c>
      <c r="O108" t="s">
        <v>602</v>
      </c>
      <c r="P108" t="s">
        <v>66</v>
      </c>
      <c r="Q108" t="s">
        <v>67</v>
      </c>
      <c r="R108" s="6">
        <v>24423.0</v>
      </c>
      <c r="S108" t="s">
        <v>73</v>
      </c>
      <c r="T108" t="s">
        <v>398</v>
      </c>
      <c r="U108" t="s">
        <v>55</v>
      </c>
      <c r="V108">
        <v>65183.0</v>
      </c>
      <c r="W108" t="s">
        <v>42</v>
      </c>
      <c r="X108" t="s">
        <v>86</v>
      </c>
      <c r="Y108" s="4" t="s">
        <v>44</v>
      </c>
      <c r="Z108" s="4">
        <v>2.0</v>
      </c>
      <c r="AA108" t="s">
        <v>77</v>
      </c>
    </row>
    <row r="109" spans="8:8">
      <c r="A109" s="4">
        <v>3534.0</v>
      </c>
      <c r="B109" s="4" t="s">
        <v>603</v>
      </c>
      <c r="C109" s="4" t="s">
        <v>604</v>
      </c>
      <c r="D109" s="5">
        <v>43357.0</v>
      </c>
      <c r="F109" t="s">
        <v>60</v>
      </c>
      <c r="G109" t="s">
        <v>605</v>
      </c>
      <c r="H109" t="s">
        <v>606</v>
      </c>
      <c r="I109" s="4" t="s">
        <v>82</v>
      </c>
      <c r="J109" s="4" t="s">
        <v>32</v>
      </c>
      <c r="K109" s="4" t="s">
        <v>64</v>
      </c>
      <c r="L109" t="s">
        <v>51</v>
      </c>
      <c r="M109" s="4" t="s">
        <v>64</v>
      </c>
      <c r="N109" t="s">
        <v>36</v>
      </c>
      <c r="P109" t="s">
        <v>66</v>
      </c>
      <c r="Q109" t="s">
        <v>113</v>
      </c>
      <c r="R109" s="6">
        <v>21778.0</v>
      </c>
      <c r="S109" t="s">
        <v>159</v>
      </c>
      <c r="T109" t="s">
        <v>115</v>
      </c>
      <c r="U109" t="s">
        <v>41</v>
      </c>
      <c r="V109">
        <v>97002.0</v>
      </c>
      <c r="W109" t="s">
        <v>130</v>
      </c>
      <c r="X109" t="s">
        <v>76</v>
      </c>
      <c r="Y109" s="4" t="s">
        <v>44</v>
      </c>
      <c r="Z109" s="4">
        <v>4.0</v>
      </c>
      <c r="AA109" t="s">
        <v>45</v>
      </c>
    </row>
    <row r="110" spans="8:8">
      <c r="A110" s="4">
        <v>3535.0</v>
      </c>
      <c r="B110" s="4" t="s">
        <v>607</v>
      </c>
      <c r="C110" s="4" t="s">
        <v>608</v>
      </c>
      <c r="D110" s="5">
        <v>43445.0</v>
      </c>
      <c r="E110" s="5">
        <v>44714.0</v>
      </c>
      <c r="F110" t="s">
        <v>60</v>
      </c>
      <c r="G110" t="s">
        <v>609</v>
      </c>
      <c r="H110" t="s">
        <v>610</v>
      </c>
      <c r="I110" s="4" t="s">
        <v>171</v>
      </c>
      <c r="J110" s="4" t="s">
        <v>32</v>
      </c>
      <c r="K110" s="4" t="s">
        <v>64</v>
      </c>
      <c r="L110" t="s">
        <v>51</v>
      </c>
      <c r="M110" s="4" t="s">
        <v>35</v>
      </c>
      <c r="N110" t="s">
        <v>143</v>
      </c>
      <c r="O110" t="s">
        <v>611</v>
      </c>
      <c r="P110" t="s">
        <v>66</v>
      </c>
      <c r="Q110" t="s">
        <v>234</v>
      </c>
      <c r="R110" s="6">
        <v>34367.0</v>
      </c>
      <c r="S110" t="s">
        <v>159</v>
      </c>
      <c r="T110" t="s">
        <v>115</v>
      </c>
      <c r="U110" t="s">
        <v>41</v>
      </c>
      <c r="V110">
        <v>29811.0</v>
      </c>
      <c r="W110" t="s">
        <v>95</v>
      </c>
      <c r="X110" t="s">
        <v>76</v>
      </c>
      <c r="Y110" s="4" t="s">
        <v>44</v>
      </c>
      <c r="Z110" s="4">
        <v>4.0</v>
      </c>
      <c r="AA110" t="s">
        <v>45</v>
      </c>
    </row>
    <row r="111" spans="8:8">
      <c r="A111" s="4">
        <v>3536.0</v>
      </c>
      <c r="B111" s="4" t="s">
        <v>612</v>
      </c>
      <c r="C111" s="4" t="s">
        <v>613</v>
      </c>
      <c r="D111" s="5">
        <v>44779.0</v>
      </c>
      <c r="F111" t="s">
        <v>60</v>
      </c>
      <c r="G111" t="s">
        <v>614</v>
      </c>
      <c r="H111" t="s">
        <v>615</v>
      </c>
      <c r="I111" s="4" t="s">
        <v>100</v>
      </c>
      <c r="J111" s="4" t="s">
        <v>32</v>
      </c>
      <c r="K111" s="4" t="s">
        <v>33</v>
      </c>
      <c r="L111" t="s">
        <v>34</v>
      </c>
      <c r="M111" s="4" t="s">
        <v>35</v>
      </c>
      <c r="N111" t="s">
        <v>36</v>
      </c>
      <c r="P111" t="s">
        <v>66</v>
      </c>
      <c r="Q111" t="s">
        <v>67</v>
      </c>
      <c r="R111" s="6">
        <v>32510.0</v>
      </c>
      <c r="S111" t="s">
        <v>145</v>
      </c>
      <c r="T111" t="s">
        <v>616</v>
      </c>
      <c r="U111" t="s">
        <v>41</v>
      </c>
      <c r="V111">
        <v>89169.0</v>
      </c>
      <c r="W111" t="s">
        <v>95</v>
      </c>
      <c r="X111" t="s">
        <v>76</v>
      </c>
      <c r="Y111" s="4" t="s">
        <v>44</v>
      </c>
      <c r="Z111" s="4">
        <v>2.0</v>
      </c>
      <c r="AA111" t="s">
        <v>77</v>
      </c>
    </row>
    <row r="112" spans="8:8">
      <c r="A112" s="4">
        <v>3537.0</v>
      </c>
      <c r="B112" s="4" t="s">
        <v>617</v>
      </c>
      <c r="C112" s="4" t="s">
        <v>608</v>
      </c>
      <c r="D112" s="5">
        <v>44709.0</v>
      </c>
      <c r="E112" s="5">
        <v>44981.0</v>
      </c>
      <c r="F112" t="s">
        <v>60</v>
      </c>
      <c r="G112" t="s">
        <v>618</v>
      </c>
      <c r="H112" t="s">
        <v>619</v>
      </c>
      <c r="I112" s="4" t="s">
        <v>120</v>
      </c>
      <c r="J112" s="4" t="s">
        <v>201</v>
      </c>
      <c r="K112" s="4" t="s">
        <v>33</v>
      </c>
      <c r="L112" t="s">
        <v>34</v>
      </c>
      <c r="M112" s="4" t="s">
        <v>52</v>
      </c>
      <c r="N112" t="s">
        <v>143</v>
      </c>
      <c r="O112" t="s">
        <v>620</v>
      </c>
      <c r="P112" t="s">
        <v>66</v>
      </c>
      <c r="Q112" t="s">
        <v>92</v>
      </c>
      <c r="R112" s="6">
        <v>19916.0</v>
      </c>
      <c r="S112" t="s">
        <v>122</v>
      </c>
      <c r="T112" t="s">
        <v>229</v>
      </c>
      <c r="U112" t="s">
        <v>55</v>
      </c>
      <c r="V112">
        <v>63882.0</v>
      </c>
      <c r="W112" t="s">
        <v>56</v>
      </c>
      <c r="X112" t="s">
        <v>86</v>
      </c>
      <c r="Y112" s="4" t="s">
        <v>44</v>
      </c>
      <c r="Z112" s="4">
        <v>2.0</v>
      </c>
      <c r="AA112" t="s">
        <v>77</v>
      </c>
    </row>
    <row r="113" spans="8:8">
      <c r="A113" s="4">
        <v>3538.0</v>
      </c>
      <c r="B113" s="4" t="s">
        <v>621</v>
      </c>
      <c r="C113" s="4" t="s">
        <v>622</v>
      </c>
      <c r="D113" s="5">
        <v>43632.0</v>
      </c>
      <c r="E113" s="5">
        <v>44625.0</v>
      </c>
      <c r="F113" t="s">
        <v>60</v>
      </c>
      <c r="G113" t="s">
        <v>623</v>
      </c>
      <c r="H113" t="s">
        <v>624</v>
      </c>
      <c r="I113" s="4" t="s">
        <v>63</v>
      </c>
      <c r="J113" s="4" t="s">
        <v>201</v>
      </c>
      <c r="K113" s="4" t="s">
        <v>52</v>
      </c>
      <c r="L113" t="s">
        <v>34</v>
      </c>
      <c r="M113" s="4" t="s">
        <v>52</v>
      </c>
      <c r="N113" t="s">
        <v>128</v>
      </c>
      <c r="O113" t="s">
        <v>625</v>
      </c>
      <c r="P113" t="s">
        <v>66</v>
      </c>
      <c r="Q113" t="s">
        <v>234</v>
      </c>
      <c r="R113" s="6">
        <v>21791.0</v>
      </c>
      <c r="S113" t="s">
        <v>122</v>
      </c>
      <c r="T113" t="s">
        <v>115</v>
      </c>
      <c r="U113" t="s">
        <v>55</v>
      </c>
      <c r="V113">
        <v>62328.0</v>
      </c>
      <c r="W113" t="s">
        <v>130</v>
      </c>
      <c r="X113" t="s">
        <v>43</v>
      </c>
      <c r="Y113" s="4" t="s">
        <v>44</v>
      </c>
      <c r="Z113" s="4">
        <v>2.0</v>
      </c>
      <c r="AA113" t="s">
        <v>77</v>
      </c>
    </row>
    <row r="114" spans="8:8">
      <c r="A114" s="4">
        <v>3539.0</v>
      </c>
      <c r="B114" s="4" t="s">
        <v>626</v>
      </c>
      <c r="C114" s="4" t="s">
        <v>627</v>
      </c>
      <c r="D114" s="5">
        <v>43807.0</v>
      </c>
      <c r="F114" t="s">
        <v>60</v>
      </c>
      <c r="G114" t="s">
        <v>628</v>
      </c>
      <c r="H114" t="s">
        <v>629</v>
      </c>
      <c r="I114" s="4" t="s">
        <v>91</v>
      </c>
      <c r="J114" s="4" t="s">
        <v>32</v>
      </c>
      <c r="K114" s="4" t="s">
        <v>64</v>
      </c>
      <c r="L114" t="s">
        <v>34</v>
      </c>
      <c r="M114" s="4" t="s">
        <v>35</v>
      </c>
      <c r="N114" t="s">
        <v>36</v>
      </c>
      <c r="P114" t="s">
        <v>66</v>
      </c>
      <c r="Q114" t="s">
        <v>83</v>
      </c>
      <c r="R114" s="6">
        <v>30647.0</v>
      </c>
      <c r="S114" t="s">
        <v>152</v>
      </c>
      <c r="T114" t="s">
        <v>229</v>
      </c>
      <c r="U114" t="s">
        <v>55</v>
      </c>
      <c r="V114">
        <v>74448.0</v>
      </c>
      <c r="W114" t="s">
        <v>56</v>
      </c>
      <c r="X114" t="s">
        <v>76</v>
      </c>
      <c r="Y114" s="4" t="s">
        <v>44</v>
      </c>
      <c r="Z114" s="4">
        <v>5.0</v>
      </c>
      <c r="AA114" t="s">
        <v>131</v>
      </c>
    </row>
    <row r="115" spans="8:8">
      <c r="A115" s="4">
        <v>3540.0</v>
      </c>
      <c r="B115" s="4" t="s">
        <v>630</v>
      </c>
      <c r="C115" s="4" t="s">
        <v>631</v>
      </c>
      <c r="D115" s="5">
        <v>43902.0</v>
      </c>
      <c r="E115" s="5">
        <v>44843.0</v>
      </c>
      <c r="F115" t="s">
        <v>60</v>
      </c>
      <c r="G115" t="s">
        <v>632</v>
      </c>
      <c r="H115" t="s">
        <v>633</v>
      </c>
      <c r="I115" s="4" t="s">
        <v>31</v>
      </c>
      <c r="J115" s="4" t="s">
        <v>32</v>
      </c>
      <c r="K115" s="4" t="s">
        <v>64</v>
      </c>
      <c r="L115" t="s">
        <v>65</v>
      </c>
      <c r="M115" s="4" t="s">
        <v>52</v>
      </c>
      <c r="N115" t="s">
        <v>143</v>
      </c>
      <c r="O115" t="s">
        <v>634</v>
      </c>
      <c r="P115" t="s">
        <v>66</v>
      </c>
      <c r="Q115" t="s">
        <v>151</v>
      </c>
      <c r="R115" s="6">
        <v>30476.0</v>
      </c>
      <c r="S115" t="s">
        <v>152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s="4" t="s">
        <v>107</v>
      </c>
      <c r="Z115" s="4">
        <v>4.0</v>
      </c>
      <c r="AA115" t="s">
        <v>45</v>
      </c>
    </row>
    <row r="116" spans="8:8">
      <c r="A116" s="4">
        <v>3541.0</v>
      </c>
      <c r="B116" s="4" t="s">
        <v>635</v>
      </c>
      <c r="C116" s="4" t="s">
        <v>636</v>
      </c>
      <c r="D116" s="5">
        <v>43927.0</v>
      </c>
      <c r="E116" s="5">
        <v>45131.0</v>
      </c>
      <c r="F116" t="s">
        <v>60</v>
      </c>
      <c r="G116" t="s">
        <v>637</v>
      </c>
      <c r="H116" t="s">
        <v>638</v>
      </c>
      <c r="I116" s="4" t="s">
        <v>136</v>
      </c>
      <c r="J116" s="4" t="s">
        <v>32</v>
      </c>
      <c r="K116" s="4" t="s">
        <v>64</v>
      </c>
      <c r="L116" t="s">
        <v>65</v>
      </c>
      <c r="M116" s="4" t="s">
        <v>64</v>
      </c>
      <c r="N116" t="s">
        <v>101</v>
      </c>
      <c r="O116" t="s">
        <v>639</v>
      </c>
      <c r="P116" t="s">
        <v>66</v>
      </c>
      <c r="Q116" t="s">
        <v>92</v>
      </c>
      <c r="R116" s="6">
        <v>33538.0</v>
      </c>
      <c r="S116" t="s">
        <v>137</v>
      </c>
      <c r="T116" t="s">
        <v>105</v>
      </c>
      <c r="U116" t="s">
        <v>55</v>
      </c>
      <c r="V116">
        <v>78938.0</v>
      </c>
      <c r="W116" t="s">
        <v>95</v>
      </c>
      <c r="X116" t="s">
        <v>86</v>
      </c>
      <c r="Y116" s="4" t="s">
        <v>107</v>
      </c>
      <c r="Z116" s="4">
        <v>2.0</v>
      </c>
      <c r="AA116" t="s">
        <v>77</v>
      </c>
    </row>
    <row r="117" spans="8:8">
      <c r="A117" s="4">
        <v>3542.0</v>
      </c>
      <c r="B117" s="4" t="s">
        <v>640</v>
      </c>
      <c r="C117" s="4" t="s">
        <v>641</v>
      </c>
      <c r="D117" s="5">
        <v>45031.0</v>
      </c>
      <c r="F117" t="s">
        <v>60</v>
      </c>
      <c r="G117" t="s">
        <v>642</v>
      </c>
      <c r="H117" t="s">
        <v>643</v>
      </c>
      <c r="I117" s="4" t="s">
        <v>50</v>
      </c>
      <c r="J117" s="4" t="s">
        <v>32</v>
      </c>
      <c r="K117" s="4" t="s">
        <v>33</v>
      </c>
      <c r="L117" t="s">
        <v>51</v>
      </c>
      <c r="M117" s="4" t="s">
        <v>35</v>
      </c>
      <c r="N117" t="s">
        <v>36</v>
      </c>
      <c r="P117" t="s">
        <v>66</v>
      </c>
      <c r="Q117" t="s">
        <v>92</v>
      </c>
      <c r="R117" s="6">
        <v>17593.0</v>
      </c>
      <c r="S117" t="s">
        <v>137</v>
      </c>
      <c r="T117" t="s">
        <v>246</v>
      </c>
      <c r="U117" t="s">
        <v>55</v>
      </c>
      <c r="V117">
        <v>45456.0</v>
      </c>
      <c r="W117" t="s">
        <v>42</v>
      </c>
      <c r="X117" t="s">
        <v>86</v>
      </c>
      <c r="Y117" s="4" t="s">
        <v>239</v>
      </c>
      <c r="Z117" s="4">
        <v>1.0</v>
      </c>
      <c r="AA117" t="s">
        <v>77</v>
      </c>
    </row>
    <row r="118" spans="8:8">
      <c r="A118" s="4">
        <v>3543.0</v>
      </c>
      <c r="B118" s="4" t="s">
        <v>644</v>
      </c>
      <c r="C118" s="4" t="s">
        <v>645</v>
      </c>
      <c r="D118" s="5">
        <v>44145.0</v>
      </c>
      <c r="F118" t="s">
        <v>60</v>
      </c>
      <c r="G118" t="s">
        <v>646</v>
      </c>
      <c r="H118" t="s">
        <v>647</v>
      </c>
      <c r="I118" s="4" t="s">
        <v>142</v>
      </c>
      <c r="J118" s="4" t="s">
        <v>32</v>
      </c>
      <c r="K118" s="4" t="s">
        <v>52</v>
      </c>
      <c r="L118" t="s">
        <v>51</v>
      </c>
      <c r="M118" s="4" t="s">
        <v>35</v>
      </c>
      <c r="N118" t="s">
        <v>36</v>
      </c>
      <c r="P118" t="s">
        <v>66</v>
      </c>
      <c r="Q118" t="s">
        <v>83</v>
      </c>
      <c r="R118" s="6">
        <v>29635.0</v>
      </c>
      <c r="S118" t="s">
        <v>104</v>
      </c>
      <c r="T118" t="s">
        <v>85</v>
      </c>
      <c r="U118" t="s">
        <v>41</v>
      </c>
      <c r="V118">
        <v>45509.0</v>
      </c>
      <c r="W118" t="s">
        <v>95</v>
      </c>
      <c r="X118" t="s">
        <v>76</v>
      </c>
      <c r="Y118" s="4" t="s">
        <v>44</v>
      </c>
      <c r="Z118" s="4">
        <v>2.0</v>
      </c>
      <c r="AA118" t="s">
        <v>77</v>
      </c>
    </row>
    <row r="119" spans="8:8">
      <c r="A119" s="4">
        <v>3544.0</v>
      </c>
      <c r="B119" s="4" t="s">
        <v>648</v>
      </c>
      <c r="C119" s="4" t="s">
        <v>649</v>
      </c>
      <c r="D119" s="5">
        <v>45106.0</v>
      </c>
      <c r="E119" s="5">
        <v>45116.0</v>
      </c>
      <c r="F119" t="s">
        <v>60</v>
      </c>
      <c r="G119" t="s">
        <v>650</v>
      </c>
      <c r="H119" t="s">
        <v>651</v>
      </c>
      <c r="I119" s="4" t="s">
        <v>82</v>
      </c>
      <c r="J119" s="4" t="s">
        <v>32</v>
      </c>
      <c r="K119" s="4" t="s">
        <v>33</v>
      </c>
      <c r="L119" t="s">
        <v>51</v>
      </c>
      <c r="M119" s="4" t="s">
        <v>35</v>
      </c>
      <c r="N119" t="s">
        <v>143</v>
      </c>
      <c r="O119" t="s">
        <v>652</v>
      </c>
      <c r="P119" t="s">
        <v>66</v>
      </c>
      <c r="Q119" t="s">
        <v>53</v>
      </c>
      <c r="R119" s="6">
        <v>36785.0</v>
      </c>
      <c r="S119" t="s">
        <v>104</v>
      </c>
      <c r="T119" t="s">
        <v>229</v>
      </c>
      <c r="U119" t="s">
        <v>55</v>
      </c>
      <c r="V119">
        <v>13902.0</v>
      </c>
      <c r="W119" t="s">
        <v>130</v>
      </c>
      <c r="X119" t="s">
        <v>76</v>
      </c>
      <c r="Y119" s="4" t="s">
        <v>44</v>
      </c>
      <c r="Z119" s="4">
        <v>2.0</v>
      </c>
      <c r="AA119" t="s">
        <v>77</v>
      </c>
    </row>
    <row r="120" spans="8:8">
      <c r="A120" s="4">
        <v>3545.0</v>
      </c>
      <c r="B120" s="4" t="s">
        <v>653</v>
      </c>
      <c r="C120" s="4" t="s">
        <v>654</v>
      </c>
      <c r="D120" s="5">
        <v>44627.0</v>
      </c>
      <c r="F120" t="s">
        <v>60</v>
      </c>
      <c r="G120" t="s">
        <v>655</v>
      </c>
      <c r="H120" t="s">
        <v>656</v>
      </c>
      <c r="I120" s="4" t="s">
        <v>50</v>
      </c>
      <c r="J120" s="4" t="s">
        <v>32</v>
      </c>
      <c r="K120" s="4" t="s">
        <v>64</v>
      </c>
      <c r="L120" t="s">
        <v>34</v>
      </c>
      <c r="M120" s="4" t="s">
        <v>35</v>
      </c>
      <c r="N120" t="s">
        <v>36</v>
      </c>
      <c r="P120" t="s">
        <v>173</v>
      </c>
      <c r="Q120" t="s">
        <v>92</v>
      </c>
      <c r="R120" s="6">
        <v>15734.0</v>
      </c>
      <c r="S120" t="s">
        <v>114</v>
      </c>
      <c r="T120" t="s">
        <v>657</v>
      </c>
      <c r="U120" t="s">
        <v>41</v>
      </c>
      <c r="V120">
        <v>9733.0</v>
      </c>
      <c r="W120" t="s">
        <v>95</v>
      </c>
      <c r="X120" t="s">
        <v>43</v>
      </c>
      <c r="Y120" s="4" t="s">
        <v>44</v>
      </c>
      <c r="Z120" s="4">
        <v>1.0</v>
      </c>
      <c r="AA120" t="s">
        <v>77</v>
      </c>
    </row>
    <row r="121" spans="8:8">
      <c r="A121" s="4">
        <v>3546.0</v>
      </c>
      <c r="B121" s="4" t="s">
        <v>658</v>
      </c>
      <c r="C121" s="4" t="s">
        <v>659</v>
      </c>
      <c r="D121" s="5">
        <v>44408.0</v>
      </c>
      <c r="E121" s="5">
        <v>44953.0</v>
      </c>
      <c r="F121" t="s">
        <v>60</v>
      </c>
      <c r="G121" t="s">
        <v>660</v>
      </c>
      <c r="H121" t="s">
        <v>661</v>
      </c>
      <c r="I121" s="4" t="s">
        <v>31</v>
      </c>
      <c r="J121" s="4" t="s">
        <v>32</v>
      </c>
      <c r="K121" s="4" t="s">
        <v>64</v>
      </c>
      <c r="L121" t="s">
        <v>65</v>
      </c>
      <c r="M121" s="4" t="s">
        <v>52</v>
      </c>
      <c r="N121" t="s">
        <v>178</v>
      </c>
      <c r="O121" t="s">
        <v>662</v>
      </c>
      <c r="P121" t="s">
        <v>66</v>
      </c>
      <c r="Q121" t="s">
        <v>83</v>
      </c>
      <c r="R121" s="6">
        <v>29416.0</v>
      </c>
      <c r="S121" t="s">
        <v>73</v>
      </c>
      <c r="T121" t="s">
        <v>229</v>
      </c>
      <c r="U121" t="s">
        <v>55</v>
      </c>
      <c r="V121">
        <v>35786.0</v>
      </c>
      <c r="W121" t="s">
        <v>56</v>
      </c>
      <c r="X121" t="s">
        <v>43</v>
      </c>
      <c r="Y121" s="4" t="s">
        <v>107</v>
      </c>
      <c r="Z121" s="4">
        <v>1.0</v>
      </c>
      <c r="AA121" t="s">
        <v>77</v>
      </c>
    </row>
    <row r="122" spans="8:8">
      <c r="A122" s="4">
        <v>3547.0</v>
      </c>
      <c r="B122" s="4" t="s">
        <v>663</v>
      </c>
      <c r="C122" s="4" t="s">
        <v>664</v>
      </c>
      <c r="D122" s="5">
        <v>44581.0</v>
      </c>
      <c r="F122" t="s">
        <v>60</v>
      </c>
      <c r="G122" t="s">
        <v>665</v>
      </c>
      <c r="H122" t="s">
        <v>666</v>
      </c>
      <c r="I122" s="4" t="s">
        <v>91</v>
      </c>
      <c r="J122" s="4" t="s">
        <v>32</v>
      </c>
      <c r="K122" s="4" t="s">
        <v>33</v>
      </c>
      <c r="L122" t="s">
        <v>65</v>
      </c>
      <c r="M122" s="4" t="s">
        <v>64</v>
      </c>
      <c r="N122" t="s">
        <v>36</v>
      </c>
      <c r="P122" t="s">
        <v>66</v>
      </c>
      <c r="Q122" t="s">
        <v>245</v>
      </c>
      <c r="R122" s="6">
        <v>17251.0</v>
      </c>
      <c r="S122" t="s">
        <v>159</v>
      </c>
      <c r="T122" t="s">
        <v>6</v>
      </c>
      <c r="U122" t="s">
        <v>41</v>
      </c>
      <c r="V122">
        <v>1919.0</v>
      </c>
      <c r="W122" t="s">
        <v>75</v>
      </c>
      <c r="X122" t="s">
        <v>86</v>
      </c>
      <c r="Y122" s="4" t="s">
        <v>239</v>
      </c>
      <c r="Z122" s="4">
        <v>2.0</v>
      </c>
      <c r="AA122" t="s">
        <v>77</v>
      </c>
    </row>
    <row r="123" spans="8:8">
      <c r="A123" s="4">
        <v>3548.0</v>
      </c>
      <c r="B123" s="4" t="s">
        <v>667</v>
      </c>
      <c r="C123" s="4" t="s">
        <v>668</v>
      </c>
      <c r="D123" s="5">
        <v>44388.0</v>
      </c>
      <c r="E123" s="5">
        <v>44844.0</v>
      </c>
      <c r="F123" t="s">
        <v>60</v>
      </c>
      <c r="G123" t="s">
        <v>669</v>
      </c>
      <c r="H123" t="s">
        <v>670</v>
      </c>
      <c r="I123" s="4" t="s">
        <v>100</v>
      </c>
      <c r="J123" s="4" t="s">
        <v>32</v>
      </c>
      <c r="K123" s="4" t="s">
        <v>52</v>
      </c>
      <c r="L123" t="s">
        <v>51</v>
      </c>
      <c r="M123" s="4" t="s">
        <v>64</v>
      </c>
      <c r="N123" t="s">
        <v>128</v>
      </c>
      <c r="O123" t="s">
        <v>671</v>
      </c>
      <c r="P123" t="s">
        <v>66</v>
      </c>
      <c r="Q123" t="s">
        <v>83</v>
      </c>
      <c r="R123" s="6">
        <v>23401.0</v>
      </c>
      <c r="S123" t="s">
        <v>159</v>
      </c>
      <c r="T123" t="s">
        <v>105</v>
      </c>
      <c r="U123" t="s">
        <v>41</v>
      </c>
      <c r="V123">
        <v>40135.0</v>
      </c>
      <c r="W123" t="s">
        <v>42</v>
      </c>
      <c r="X123" t="s">
        <v>76</v>
      </c>
      <c r="Y123" s="4" t="s">
        <v>44</v>
      </c>
      <c r="Z123" s="4">
        <v>1.0</v>
      </c>
      <c r="AA123" t="s">
        <v>77</v>
      </c>
    </row>
    <row r="124" spans="8:8">
      <c r="A124" s="4">
        <v>3549.0</v>
      </c>
      <c r="B124" s="4" t="s">
        <v>672</v>
      </c>
      <c r="C124" s="4" t="s">
        <v>673</v>
      </c>
      <c r="D124" s="5">
        <v>43388.0</v>
      </c>
      <c r="E124" s="5">
        <v>44122.0</v>
      </c>
      <c r="F124" t="s">
        <v>60</v>
      </c>
      <c r="G124" t="s">
        <v>674</v>
      </c>
      <c r="H124" t="s">
        <v>675</v>
      </c>
      <c r="I124" s="4" t="s">
        <v>82</v>
      </c>
      <c r="J124" s="4" t="s">
        <v>32</v>
      </c>
      <c r="K124" s="4" t="s">
        <v>64</v>
      </c>
      <c r="L124" t="s">
        <v>34</v>
      </c>
      <c r="M124" s="4" t="s">
        <v>64</v>
      </c>
      <c r="N124" t="s">
        <v>143</v>
      </c>
      <c r="O124" t="s">
        <v>676</v>
      </c>
      <c r="P124" t="s">
        <v>66</v>
      </c>
      <c r="Q124" t="s">
        <v>92</v>
      </c>
      <c r="R124" s="6">
        <v>20165.0</v>
      </c>
      <c r="S124" t="s">
        <v>145</v>
      </c>
      <c r="T124" t="s">
        <v>105</v>
      </c>
      <c r="U124" t="s">
        <v>41</v>
      </c>
      <c r="V124">
        <v>72975.0</v>
      </c>
      <c r="W124" t="s">
        <v>95</v>
      </c>
      <c r="X124" t="s">
        <v>106</v>
      </c>
      <c r="Y124" s="4" t="s">
        <v>44</v>
      </c>
      <c r="Z124" s="4">
        <v>2.0</v>
      </c>
      <c r="AA124" t="s">
        <v>77</v>
      </c>
    </row>
    <row r="125" spans="8:8">
      <c r="A125" s="4">
        <v>3550.0</v>
      </c>
      <c r="B125" s="4" t="s">
        <v>341</v>
      </c>
      <c r="C125" s="4" t="s">
        <v>677</v>
      </c>
      <c r="D125" s="5">
        <v>44526.0</v>
      </c>
      <c r="E125" s="5">
        <v>44848.0</v>
      </c>
      <c r="F125" t="s">
        <v>60</v>
      </c>
      <c r="G125" t="s">
        <v>678</v>
      </c>
      <c r="H125" t="s">
        <v>679</v>
      </c>
      <c r="I125" s="4" t="s">
        <v>136</v>
      </c>
      <c r="J125" s="4" t="s">
        <v>201</v>
      </c>
      <c r="K125" s="4" t="s">
        <v>52</v>
      </c>
      <c r="L125" t="s">
        <v>34</v>
      </c>
      <c r="M125" s="4" t="s">
        <v>35</v>
      </c>
      <c r="N125" t="s">
        <v>128</v>
      </c>
      <c r="O125" t="s">
        <v>680</v>
      </c>
      <c r="P125" t="s">
        <v>66</v>
      </c>
      <c r="Q125" t="s">
        <v>308</v>
      </c>
      <c r="R125" s="6">
        <v>32228.0</v>
      </c>
      <c r="S125" t="s">
        <v>122</v>
      </c>
      <c r="T125" t="s">
        <v>681</v>
      </c>
      <c r="U125" t="s">
        <v>55</v>
      </c>
      <c r="V125">
        <v>57754.0</v>
      </c>
      <c r="W125" t="s">
        <v>42</v>
      </c>
      <c r="X125" t="s">
        <v>106</v>
      </c>
      <c r="Y125" s="4" t="s">
        <v>44</v>
      </c>
      <c r="Z125" s="4">
        <v>1.0</v>
      </c>
      <c r="AA125" t="s">
        <v>77</v>
      </c>
    </row>
    <row r="126" spans="8:8">
      <c r="A126" s="4">
        <v>3551.0</v>
      </c>
      <c r="B126" s="4" t="s">
        <v>682</v>
      </c>
      <c r="C126" s="4" t="s">
        <v>683</v>
      </c>
      <c r="D126" s="5">
        <v>43323.0</v>
      </c>
      <c r="F126" t="s">
        <v>60</v>
      </c>
      <c r="G126" t="s">
        <v>684</v>
      </c>
      <c r="H126" t="s">
        <v>685</v>
      </c>
      <c r="I126" s="4" t="s">
        <v>171</v>
      </c>
      <c r="J126" s="4" t="s">
        <v>32</v>
      </c>
      <c r="K126" s="4" t="s">
        <v>52</v>
      </c>
      <c r="L126" t="s">
        <v>34</v>
      </c>
      <c r="M126" s="4" t="s">
        <v>52</v>
      </c>
      <c r="N126" t="s">
        <v>36</v>
      </c>
      <c r="P126" t="s">
        <v>66</v>
      </c>
      <c r="Q126" t="s">
        <v>113</v>
      </c>
      <c r="R126" s="6">
        <v>19909.0</v>
      </c>
      <c r="S126" t="s">
        <v>122</v>
      </c>
      <c r="T126" t="s">
        <v>115</v>
      </c>
      <c r="U126" t="s">
        <v>55</v>
      </c>
      <c r="V126">
        <v>81142.0</v>
      </c>
      <c r="W126" t="s">
        <v>95</v>
      </c>
      <c r="X126" t="s">
        <v>86</v>
      </c>
      <c r="Y126" s="4" t="s">
        <v>239</v>
      </c>
      <c r="Z126" s="4">
        <v>4.0</v>
      </c>
      <c r="AA126" t="s">
        <v>45</v>
      </c>
    </row>
    <row r="127" spans="8:8">
      <c r="A127" s="4">
        <v>3552.0</v>
      </c>
      <c r="B127" s="4" t="s">
        <v>686</v>
      </c>
      <c r="C127" s="4" t="s">
        <v>687</v>
      </c>
      <c r="D127" s="5">
        <v>43877.0</v>
      </c>
      <c r="E127" s="5">
        <v>43985.0</v>
      </c>
      <c r="F127" t="s">
        <v>60</v>
      </c>
      <c r="G127" t="s">
        <v>688</v>
      </c>
      <c r="H127" t="s">
        <v>689</v>
      </c>
      <c r="I127" s="4" t="s">
        <v>63</v>
      </c>
      <c r="J127" s="4" t="s">
        <v>32</v>
      </c>
      <c r="K127" s="4" t="s">
        <v>64</v>
      </c>
      <c r="L127" t="s">
        <v>65</v>
      </c>
      <c r="M127" s="4" t="s">
        <v>64</v>
      </c>
      <c r="N127" t="s">
        <v>143</v>
      </c>
      <c r="O127" t="s">
        <v>690</v>
      </c>
      <c r="P127" t="s">
        <v>66</v>
      </c>
      <c r="Q127" t="s">
        <v>92</v>
      </c>
      <c r="R127" s="6">
        <v>15564.0</v>
      </c>
      <c r="S127" t="s">
        <v>152</v>
      </c>
      <c r="T127" t="s">
        <v>229</v>
      </c>
      <c r="U127" t="s">
        <v>55</v>
      </c>
      <c r="V127">
        <v>28714.0</v>
      </c>
      <c r="W127" t="s">
        <v>42</v>
      </c>
      <c r="X127" t="s">
        <v>76</v>
      </c>
      <c r="Y127" s="4" t="s">
        <v>239</v>
      </c>
      <c r="Z127" s="4">
        <v>1.0</v>
      </c>
      <c r="AA127" t="s">
        <v>77</v>
      </c>
    </row>
    <row r="128" spans="8:8">
      <c r="A128" s="4">
        <v>3553.0</v>
      </c>
      <c r="B128" s="4" t="s">
        <v>691</v>
      </c>
      <c r="C128" s="4" t="s">
        <v>692</v>
      </c>
      <c r="D128" s="5">
        <v>43850.0</v>
      </c>
      <c r="F128" t="s">
        <v>60</v>
      </c>
      <c r="G128" t="s">
        <v>693</v>
      </c>
      <c r="H128" t="s">
        <v>694</v>
      </c>
      <c r="I128" s="4" t="s">
        <v>120</v>
      </c>
      <c r="J128" s="4" t="s">
        <v>32</v>
      </c>
      <c r="K128" s="4" t="s">
        <v>33</v>
      </c>
      <c r="L128" t="s">
        <v>34</v>
      </c>
      <c r="M128" s="4" t="s">
        <v>35</v>
      </c>
      <c r="N128" t="s">
        <v>36</v>
      </c>
      <c r="P128" t="s">
        <v>66</v>
      </c>
      <c r="Q128" t="s">
        <v>92</v>
      </c>
      <c r="R128" s="6">
        <v>18025.0</v>
      </c>
      <c r="S128" t="s">
        <v>152</v>
      </c>
      <c r="T128" t="s">
        <v>229</v>
      </c>
      <c r="U128" t="s">
        <v>55</v>
      </c>
      <c r="V128">
        <v>50379.0</v>
      </c>
      <c r="W128" t="s">
        <v>95</v>
      </c>
      <c r="X128" t="s">
        <v>106</v>
      </c>
      <c r="Y128" s="4" t="s">
        <v>44</v>
      </c>
      <c r="Z128" s="4">
        <v>4.0</v>
      </c>
      <c r="AA128" t="s">
        <v>45</v>
      </c>
    </row>
    <row r="129" spans="8:8">
      <c r="A129" s="4">
        <v>3554.0</v>
      </c>
      <c r="B129" s="4" t="s">
        <v>695</v>
      </c>
      <c r="C129" s="4" t="s">
        <v>696</v>
      </c>
      <c r="D129" s="5">
        <v>43555.0</v>
      </c>
      <c r="F129" t="s">
        <v>60</v>
      </c>
      <c r="G129" t="s">
        <v>697</v>
      </c>
      <c r="H129" t="s">
        <v>698</v>
      </c>
      <c r="I129" s="4" t="s">
        <v>142</v>
      </c>
      <c r="J129" s="4" t="s">
        <v>32</v>
      </c>
      <c r="K129" s="4" t="s">
        <v>52</v>
      </c>
      <c r="L129" t="s">
        <v>34</v>
      </c>
      <c r="M129" s="4" t="s">
        <v>35</v>
      </c>
      <c r="N129" t="s">
        <v>36</v>
      </c>
      <c r="P129" t="s">
        <v>66</v>
      </c>
      <c r="Q129" t="s">
        <v>699</v>
      </c>
      <c r="R129" s="6">
        <v>21472.0</v>
      </c>
      <c r="S129" t="s">
        <v>137</v>
      </c>
      <c r="T129" t="s">
        <v>700</v>
      </c>
      <c r="U129" t="s">
        <v>55</v>
      </c>
      <c r="V129">
        <v>78385.0</v>
      </c>
      <c r="W129" t="s">
        <v>130</v>
      </c>
      <c r="X129" t="s">
        <v>43</v>
      </c>
      <c r="Y129" s="4" t="s">
        <v>44</v>
      </c>
      <c r="Z129" s="4">
        <v>1.0</v>
      </c>
      <c r="AA129" t="s">
        <v>77</v>
      </c>
    </row>
    <row r="130" spans="8:8">
      <c r="A130" s="4">
        <v>3555.0</v>
      </c>
      <c r="B130" s="4" t="s">
        <v>701</v>
      </c>
      <c r="C130" s="4" t="s">
        <v>702</v>
      </c>
      <c r="D130" s="5">
        <v>44932.0</v>
      </c>
      <c r="E130" s="5">
        <v>45053.0</v>
      </c>
      <c r="F130" t="s">
        <v>60</v>
      </c>
      <c r="G130" t="s">
        <v>703</v>
      </c>
      <c r="H130" t="s">
        <v>704</v>
      </c>
      <c r="I130" s="4" t="s">
        <v>50</v>
      </c>
      <c r="J130" s="4" t="s">
        <v>32</v>
      </c>
      <c r="K130" s="4" t="s">
        <v>64</v>
      </c>
      <c r="L130" t="s">
        <v>34</v>
      </c>
      <c r="M130" s="4" t="s">
        <v>35</v>
      </c>
      <c r="N130" t="s">
        <v>128</v>
      </c>
      <c r="O130" t="s">
        <v>705</v>
      </c>
      <c r="P130" t="s">
        <v>66</v>
      </c>
      <c r="Q130" t="s">
        <v>103</v>
      </c>
      <c r="R130" s="6">
        <v>32153.0</v>
      </c>
      <c r="S130" t="s">
        <v>137</v>
      </c>
      <c r="T130" t="s">
        <v>706</v>
      </c>
      <c r="U130" t="s">
        <v>41</v>
      </c>
      <c r="V130">
        <v>48104.0</v>
      </c>
      <c r="W130" t="s">
        <v>56</v>
      </c>
      <c r="X130" t="s">
        <v>43</v>
      </c>
      <c r="Y130" s="4" t="s">
        <v>44</v>
      </c>
      <c r="Z130" s="4">
        <v>4.0</v>
      </c>
      <c r="AA130" t="s">
        <v>45</v>
      </c>
    </row>
    <row r="131" spans="8:8">
      <c r="A131" s="4">
        <v>3556.0</v>
      </c>
      <c r="B131" s="4" t="s">
        <v>707</v>
      </c>
      <c r="C131" s="4" t="s">
        <v>248</v>
      </c>
      <c r="D131" s="5">
        <v>43664.0</v>
      </c>
      <c r="E131" s="5">
        <v>43845.0</v>
      </c>
      <c r="F131" t="s">
        <v>60</v>
      </c>
      <c r="G131" t="s">
        <v>708</v>
      </c>
      <c r="H131" t="s">
        <v>709</v>
      </c>
      <c r="I131" s="4" t="s">
        <v>31</v>
      </c>
      <c r="J131" s="4" t="s">
        <v>32</v>
      </c>
      <c r="K131" s="4" t="s">
        <v>64</v>
      </c>
      <c r="L131" t="s">
        <v>65</v>
      </c>
      <c r="M131" s="4" t="s">
        <v>35</v>
      </c>
      <c r="N131" t="s">
        <v>143</v>
      </c>
      <c r="O131" t="s">
        <v>710</v>
      </c>
      <c r="P131" t="s">
        <v>66</v>
      </c>
      <c r="Q131" t="s">
        <v>308</v>
      </c>
      <c r="R131" s="6">
        <v>22448.0</v>
      </c>
      <c r="S131" t="s">
        <v>104</v>
      </c>
      <c r="T131" t="s">
        <v>711</v>
      </c>
      <c r="U131" t="s">
        <v>55</v>
      </c>
      <c r="V131">
        <v>86009.0</v>
      </c>
      <c r="W131" t="s">
        <v>42</v>
      </c>
      <c r="X131" t="s">
        <v>76</v>
      </c>
      <c r="Y131" s="4" t="s">
        <v>107</v>
      </c>
      <c r="Z131" s="4">
        <v>2.0</v>
      </c>
      <c r="AA131" t="s">
        <v>77</v>
      </c>
    </row>
    <row r="132" spans="8:8">
      <c r="A132" s="4">
        <v>3557.0</v>
      </c>
      <c r="B132" s="4" t="s">
        <v>712</v>
      </c>
      <c r="C132" s="4" t="s">
        <v>713</v>
      </c>
      <c r="D132" s="5">
        <v>43509.0</v>
      </c>
      <c r="F132" t="s">
        <v>60</v>
      </c>
      <c r="G132" t="s">
        <v>714</v>
      </c>
      <c r="H132" t="s">
        <v>715</v>
      </c>
      <c r="I132" s="4" t="s">
        <v>91</v>
      </c>
      <c r="J132" s="4" t="s">
        <v>32</v>
      </c>
      <c r="K132" s="4" t="s">
        <v>52</v>
      </c>
      <c r="L132" t="s">
        <v>34</v>
      </c>
      <c r="M132" s="4" t="s">
        <v>35</v>
      </c>
      <c r="N132" t="s">
        <v>36</v>
      </c>
      <c r="P132" t="s">
        <v>66</v>
      </c>
      <c r="Q132" t="s">
        <v>92</v>
      </c>
      <c r="R132" s="6">
        <v>22073.0</v>
      </c>
      <c r="S132" t="s">
        <v>39</v>
      </c>
      <c r="T132" t="s">
        <v>219</v>
      </c>
      <c r="U132" t="s">
        <v>55</v>
      </c>
      <c r="V132">
        <v>68837.0</v>
      </c>
      <c r="W132" t="s">
        <v>75</v>
      </c>
      <c r="X132" t="s">
        <v>76</v>
      </c>
      <c r="Y132" s="4" t="s">
        <v>44</v>
      </c>
      <c r="Z132" s="4">
        <v>2.0</v>
      </c>
      <c r="AA132" t="s">
        <v>77</v>
      </c>
    </row>
    <row r="133" spans="8:8">
      <c r="A133" s="4">
        <v>3558.0</v>
      </c>
      <c r="B133" s="4" t="s">
        <v>716</v>
      </c>
      <c r="C133" s="4" t="s">
        <v>717</v>
      </c>
      <c r="D133" s="5">
        <v>43464.0</v>
      </c>
      <c r="F133" t="s">
        <v>28</v>
      </c>
      <c r="G133" t="s">
        <v>718</v>
      </c>
      <c r="H133" t="s">
        <v>719</v>
      </c>
      <c r="I133" s="4" t="s">
        <v>142</v>
      </c>
      <c r="J133" s="4" t="s">
        <v>32</v>
      </c>
      <c r="K133" s="4" t="s">
        <v>52</v>
      </c>
      <c r="L133" t="s">
        <v>51</v>
      </c>
      <c r="M133" s="4" t="s">
        <v>52</v>
      </c>
      <c r="N133" t="s">
        <v>36</v>
      </c>
      <c r="P133" t="s">
        <v>37</v>
      </c>
      <c r="Q133" t="s">
        <v>507</v>
      </c>
      <c r="R133" s="6">
        <v>21705.0</v>
      </c>
      <c r="S133" t="s">
        <v>39</v>
      </c>
      <c r="T133" t="s">
        <v>246</v>
      </c>
      <c r="U133" t="s">
        <v>41</v>
      </c>
      <c r="V133">
        <v>2145.0</v>
      </c>
      <c r="W133" t="s">
        <v>95</v>
      </c>
      <c r="X133" t="s">
        <v>76</v>
      </c>
      <c r="Y133" s="4" t="s">
        <v>44</v>
      </c>
      <c r="Z133" s="4">
        <v>1.0</v>
      </c>
      <c r="AA133" t="s">
        <v>77</v>
      </c>
    </row>
    <row r="134" spans="8:8">
      <c r="A134" s="4">
        <v>3559.0</v>
      </c>
      <c r="B134" s="4" t="s">
        <v>720</v>
      </c>
      <c r="C134" s="4" t="s">
        <v>721</v>
      </c>
      <c r="D134" s="5">
        <v>43775.0</v>
      </c>
      <c r="E134" s="5">
        <v>44080.0</v>
      </c>
      <c r="F134" t="s">
        <v>28</v>
      </c>
      <c r="G134" t="s">
        <v>722</v>
      </c>
      <c r="H134" t="s">
        <v>723</v>
      </c>
      <c r="I134" s="4" t="s">
        <v>120</v>
      </c>
      <c r="J134" s="4" t="s">
        <v>32</v>
      </c>
      <c r="K134" s="4" t="s">
        <v>52</v>
      </c>
      <c r="L134" t="s">
        <v>34</v>
      </c>
      <c r="M134" s="4" t="s">
        <v>64</v>
      </c>
      <c r="N134" t="s">
        <v>143</v>
      </c>
      <c r="O134" t="s">
        <v>724</v>
      </c>
      <c r="P134" t="s">
        <v>37</v>
      </c>
      <c r="Q134" t="s">
        <v>92</v>
      </c>
      <c r="R134" s="6">
        <v>33560.0</v>
      </c>
      <c r="S134" t="s">
        <v>39</v>
      </c>
      <c r="T134" t="s">
        <v>68</v>
      </c>
      <c r="U134" t="s">
        <v>55</v>
      </c>
      <c r="V134">
        <v>1960.0</v>
      </c>
      <c r="W134" t="s">
        <v>42</v>
      </c>
      <c r="X134" t="s">
        <v>76</v>
      </c>
      <c r="Y134" s="4" t="s">
        <v>44</v>
      </c>
      <c r="Z134" s="4">
        <v>2.0</v>
      </c>
      <c r="AA134" t="s">
        <v>77</v>
      </c>
    </row>
    <row r="135" spans="8:8">
      <c r="A135" s="4">
        <v>3560.0</v>
      </c>
      <c r="B135" s="4" t="s">
        <v>725</v>
      </c>
      <c r="C135" s="4" t="s">
        <v>726</v>
      </c>
      <c r="D135" s="5">
        <v>44713.0</v>
      </c>
      <c r="F135" t="s">
        <v>28</v>
      </c>
      <c r="G135" t="s">
        <v>727</v>
      </c>
      <c r="H135" t="s">
        <v>728</v>
      </c>
      <c r="I135" s="4" t="s">
        <v>142</v>
      </c>
      <c r="J135" s="4" t="s">
        <v>32</v>
      </c>
      <c r="K135" s="4" t="s">
        <v>33</v>
      </c>
      <c r="L135" t="s">
        <v>34</v>
      </c>
      <c r="M135" s="4" t="s">
        <v>64</v>
      </c>
      <c r="N135" t="s">
        <v>36</v>
      </c>
      <c r="P135" t="s">
        <v>37</v>
      </c>
      <c r="Q135" t="s">
        <v>92</v>
      </c>
      <c r="R135" s="6">
        <v>19773.0</v>
      </c>
      <c r="S135" t="s">
        <v>39</v>
      </c>
      <c r="T135" t="s">
        <v>105</v>
      </c>
      <c r="U135" t="s">
        <v>41</v>
      </c>
      <c r="V135">
        <v>2127.0</v>
      </c>
      <c r="W135" t="s">
        <v>130</v>
      </c>
      <c r="X135" t="s">
        <v>106</v>
      </c>
      <c r="Y135" s="4" t="s">
        <v>107</v>
      </c>
      <c r="Z135" s="4">
        <v>4.0</v>
      </c>
      <c r="AA135" t="s">
        <v>45</v>
      </c>
    </row>
    <row r="136" spans="8:8">
      <c r="A136" s="4">
        <v>3561.0</v>
      </c>
      <c r="B136" s="4" t="s">
        <v>729</v>
      </c>
      <c r="C136" s="4" t="s">
        <v>730</v>
      </c>
      <c r="D136" s="5">
        <v>45013.0</v>
      </c>
      <c r="F136" t="s">
        <v>731</v>
      </c>
      <c r="G136" t="s">
        <v>732</v>
      </c>
      <c r="H136" t="s">
        <v>733</v>
      </c>
      <c r="I136" s="4" t="s">
        <v>91</v>
      </c>
      <c r="J136" s="4" t="s">
        <v>32</v>
      </c>
      <c r="K136" s="4" t="s">
        <v>52</v>
      </c>
      <c r="L136" t="s">
        <v>34</v>
      </c>
      <c r="M136" s="4" t="s">
        <v>35</v>
      </c>
      <c r="N136" t="s">
        <v>36</v>
      </c>
      <c r="P136" t="s">
        <v>37</v>
      </c>
      <c r="Q136" t="s">
        <v>83</v>
      </c>
      <c r="R136" s="6">
        <v>21581.0</v>
      </c>
      <c r="S136" t="s">
        <v>39</v>
      </c>
      <c r="T136" t="s">
        <v>105</v>
      </c>
      <c r="U136" t="s">
        <v>41</v>
      </c>
      <c r="V136">
        <v>2171.0</v>
      </c>
      <c r="W136" t="s">
        <v>42</v>
      </c>
      <c r="X136" t="s">
        <v>86</v>
      </c>
      <c r="Y136" s="4" t="s">
        <v>44</v>
      </c>
      <c r="Z136" s="4">
        <v>5.0</v>
      </c>
      <c r="AA136" t="s">
        <v>131</v>
      </c>
    </row>
    <row r="137" spans="8:8">
      <c r="A137" s="4">
        <v>3562.0</v>
      </c>
      <c r="B137" s="4" t="s">
        <v>734</v>
      </c>
      <c r="C137" s="4" t="s">
        <v>735</v>
      </c>
      <c r="D137" s="5">
        <v>43606.0</v>
      </c>
      <c r="E137" s="5">
        <v>44931.0</v>
      </c>
      <c r="F137" t="s">
        <v>28</v>
      </c>
      <c r="G137" t="s">
        <v>736</v>
      </c>
      <c r="H137" t="s">
        <v>737</v>
      </c>
      <c r="I137" s="4" t="s">
        <v>31</v>
      </c>
      <c r="J137" s="4" t="s">
        <v>201</v>
      </c>
      <c r="K137" s="4" t="s">
        <v>33</v>
      </c>
      <c r="L137" t="s">
        <v>65</v>
      </c>
      <c r="M137" s="4" t="s">
        <v>64</v>
      </c>
      <c r="N137" t="s">
        <v>143</v>
      </c>
      <c r="O137" t="s">
        <v>738</v>
      </c>
      <c r="P137" t="s">
        <v>37</v>
      </c>
      <c r="Q137" t="s">
        <v>289</v>
      </c>
      <c r="R137" s="6">
        <v>19823.0</v>
      </c>
      <c r="S137" t="s">
        <v>39</v>
      </c>
      <c r="T137" t="s">
        <v>246</v>
      </c>
      <c r="U137" t="s">
        <v>41</v>
      </c>
      <c r="V137">
        <v>1821.0</v>
      </c>
      <c r="W137" t="s">
        <v>75</v>
      </c>
      <c r="X137" t="s">
        <v>76</v>
      </c>
      <c r="Y137" s="4" t="s">
        <v>107</v>
      </c>
      <c r="Z137" s="4">
        <v>2.0</v>
      </c>
      <c r="AA137" t="s">
        <v>77</v>
      </c>
    </row>
    <row r="138" spans="8:8">
      <c r="A138" s="4">
        <v>3563.0</v>
      </c>
      <c r="B138" s="4" t="s">
        <v>739</v>
      </c>
      <c r="C138" s="4" t="s">
        <v>740</v>
      </c>
      <c r="D138" s="5">
        <v>43466.0</v>
      </c>
      <c r="F138" t="s">
        <v>28</v>
      </c>
      <c r="G138" t="s">
        <v>741</v>
      </c>
      <c r="H138" t="s">
        <v>742</v>
      </c>
      <c r="I138" s="4" t="s">
        <v>100</v>
      </c>
      <c r="J138" s="4" t="s">
        <v>32</v>
      </c>
      <c r="K138" s="4" t="s">
        <v>33</v>
      </c>
      <c r="L138" t="s">
        <v>65</v>
      </c>
      <c r="M138" s="4" t="s">
        <v>64</v>
      </c>
      <c r="N138" t="s">
        <v>36</v>
      </c>
      <c r="P138" t="s">
        <v>37</v>
      </c>
      <c r="Q138" t="s">
        <v>92</v>
      </c>
      <c r="R138" s="6">
        <v>17090.0</v>
      </c>
      <c r="S138" t="s">
        <v>39</v>
      </c>
      <c r="T138" t="s">
        <v>94</v>
      </c>
      <c r="U138" t="s">
        <v>55</v>
      </c>
      <c r="V138">
        <v>2148.0</v>
      </c>
      <c r="W138" t="s">
        <v>95</v>
      </c>
      <c r="X138" t="s">
        <v>43</v>
      </c>
      <c r="Y138" s="4" t="s">
        <v>743</v>
      </c>
      <c r="Z138" s="4">
        <v>4.0</v>
      </c>
      <c r="AA138" t="s">
        <v>45</v>
      </c>
    </row>
    <row r="139" spans="8:8">
      <c r="A139" s="4">
        <v>3564.0</v>
      </c>
      <c r="B139" s="4" t="s">
        <v>744</v>
      </c>
      <c r="C139" s="4" t="s">
        <v>745</v>
      </c>
      <c r="D139" s="5">
        <v>43491.0</v>
      </c>
      <c r="E139" s="5">
        <v>44167.0</v>
      </c>
      <c r="F139" t="s">
        <v>731</v>
      </c>
      <c r="G139" t="s">
        <v>746</v>
      </c>
      <c r="H139" t="s">
        <v>747</v>
      </c>
      <c r="I139" s="4" t="s">
        <v>136</v>
      </c>
      <c r="J139" s="4" t="s">
        <v>748</v>
      </c>
      <c r="K139" s="4" t="s">
        <v>64</v>
      </c>
      <c r="L139" t="s">
        <v>34</v>
      </c>
      <c r="M139" s="4" t="s">
        <v>35</v>
      </c>
      <c r="N139" t="s">
        <v>128</v>
      </c>
      <c r="O139" t="s">
        <v>749</v>
      </c>
      <c r="P139" t="s">
        <v>37</v>
      </c>
      <c r="Q139" t="s">
        <v>53</v>
      </c>
      <c r="R139" s="6">
        <v>34645.0</v>
      </c>
      <c r="S139" t="s">
        <v>39</v>
      </c>
      <c r="T139" t="s">
        <v>166</v>
      </c>
      <c r="U139" t="s">
        <v>41</v>
      </c>
      <c r="V139">
        <v>2122.0</v>
      </c>
      <c r="W139" t="s">
        <v>42</v>
      </c>
      <c r="X139" t="s">
        <v>106</v>
      </c>
      <c r="Y139" s="4" t="s">
        <v>44</v>
      </c>
      <c r="Z139" s="4">
        <v>1.0</v>
      </c>
      <c r="AA139" t="s">
        <v>77</v>
      </c>
    </row>
    <row r="140" spans="8:8">
      <c r="A140" s="4">
        <v>3565.0</v>
      </c>
      <c r="B140" s="4" t="s">
        <v>750</v>
      </c>
      <c r="C140" s="4" t="s">
        <v>751</v>
      </c>
      <c r="D140" s="5">
        <v>44450.0</v>
      </c>
      <c r="F140" t="s">
        <v>28</v>
      </c>
      <c r="G140" t="s">
        <v>752</v>
      </c>
      <c r="H140" t="s">
        <v>753</v>
      </c>
      <c r="I140" s="4" t="s">
        <v>100</v>
      </c>
      <c r="J140" s="4" t="s">
        <v>32</v>
      </c>
      <c r="K140" s="4" t="s">
        <v>52</v>
      </c>
      <c r="L140" t="s">
        <v>65</v>
      </c>
      <c r="M140" s="4" t="s">
        <v>64</v>
      </c>
      <c r="N140" t="s">
        <v>36</v>
      </c>
      <c r="P140" t="s">
        <v>37</v>
      </c>
      <c r="Q140" t="s">
        <v>83</v>
      </c>
      <c r="R140" s="6">
        <v>24968.0</v>
      </c>
      <c r="S140" t="s">
        <v>39</v>
      </c>
      <c r="T140" t="s">
        <v>166</v>
      </c>
      <c r="U140" t="s">
        <v>55</v>
      </c>
      <c r="V140">
        <v>1887.0</v>
      </c>
      <c r="W140" t="s">
        <v>75</v>
      </c>
      <c r="X140" t="s">
        <v>106</v>
      </c>
      <c r="Y140" s="4" t="s">
        <v>44</v>
      </c>
      <c r="Z140" s="4">
        <v>4.0</v>
      </c>
      <c r="AA140" t="s">
        <v>45</v>
      </c>
    </row>
    <row r="141" spans="8:8">
      <c r="A141" s="4">
        <v>3566.0</v>
      </c>
      <c r="B141" s="4" t="s">
        <v>754</v>
      </c>
      <c r="C141" s="4" t="s">
        <v>755</v>
      </c>
      <c r="D141" s="5">
        <v>44465.0</v>
      </c>
      <c r="F141" t="s">
        <v>731</v>
      </c>
      <c r="G141" t="s">
        <v>756</v>
      </c>
      <c r="H141" t="s">
        <v>757</v>
      </c>
      <c r="I141" s="4" t="s">
        <v>63</v>
      </c>
      <c r="J141" s="4" t="s">
        <v>32</v>
      </c>
      <c r="K141" s="4" t="s">
        <v>52</v>
      </c>
      <c r="L141" t="s">
        <v>51</v>
      </c>
      <c r="M141" s="4" t="s">
        <v>52</v>
      </c>
      <c r="N141" t="s">
        <v>36</v>
      </c>
      <c r="P141" t="s">
        <v>37</v>
      </c>
      <c r="Q141" t="s">
        <v>53</v>
      </c>
      <c r="R141" s="6">
        <v>23289.0</v>
      </c>
      <c r="S141" t="s">
        <v>39</v>
      </c>
      <c r="T141" t="s">
        <v>166</v>
      </c>
      <c r="U141" t="s">
        <v>55</v>
      </c>
      <c r="V141">
        <v>1460.0</v>
      </c>
      <c r="W141" t="s">
        <v>95</v>
      </c>
      <c r="X141" t="s">
        <v>76</v>
      </c>
      <c r="Y141" s="4" t="s">
        <v>44</v>
      </c>
      <c r="Z141" s="4">
        <v>2.0</v>
      </c>
      <c r="AA141" t="s">
        <v>77</v>
      </c>
    </row>
    <row r="142" spans="8:8">
      <c r="A142" s="4">
        <v>3567.0</v>
      </c>
      <c r="B142" s="4" t="s">
        <v>758</v>
      </c>
      <c r="C142" s="4" t="s">
        <v>759</v>
      </c>
      <c r="D142" s="5">
        <v>44989.0</v>
      </c>
      <c r="F142" t="s">
        <v>28</v>
      </c>
      <c r="G142" t="s">
        <v>760</v>
      </c>
      <c r="H142" t="s">
        <v>761</v>
      </c>
      <c r="I142" s="4" t="s">
        <v>50</v>
      </c>
      <c r="J142" s="4" t="s">
        <v>32</v>
      </c>
      <c r="K142" s="4" t="s">
        <v>64</v>
      </c>
      <c r="L142" t="s">
        <v>34</v>
      </c>
      <c r="M142" s="4" t="s">
        <v>64</v>
      </c>
      <c r="N142" t="s">
        <v>36</v>
      </c>
      <c r="P142" t="s">
        <v>37</v>
      </c>
      <c r="Q142" t="s">
        <v>67</v>
      </c>
      <c r="R142" s="6">
        <v>24352.0</v>
      </c>
      <c r="S142" t="s">
        <v>39</v>
      </c>
      <c r="T142" t="s">
        <v>105</v>
      </c>
      <c r="U142" t="s">
        <v>55</v>
      </c>
      <c r="V142">
        <v>2747.0</v>
      </c>
      <c r="W142" t="s">
        <v>130</v>
      </c>
      <c r="X142" t="s">
        <v>43</v>
      </c>
      <c r="Y142" s="4" t="s">
        <v>44</v>
      </c>
      <c r="Z142" s="4">
        <v>4.0</v>
      </c>
      <c r="AA142" t="s">
        <v>45</v>
      </c>
    </row>
    <row r="143" spans="8:8">
      <c r="A143" s="4">
        <v>3568.0</v>
      </c>
      <c r="B143" s="4" t="s">
        <v>762</v>
      </c>
      <c r="C143" s="4" t="s">
        <v>763</v>
      </c>
      <c r="D143" s="5">
        <v>45118.0</v>
      </c>
      <c r="E143" s="5">
        <v>45136.0</v>
      </c>
      <c r="F143" t="s">
        <v>28</v>
      </c>
      <c r="G143" t="s">
        <v>764</v>
      </c>
      <c r="H143" t="s">
        <v>765</v>
      </c>
      <c r="I143" s="4" t="s">
        <v>50</v>
      </c>
      <c r="J143" s="4" t="s">
        <v>748</v>
      </c>
      <c r="K143" s="4" t="s">
        <v>64</v>
      </c>
      <c r="L143" t="s">
        <v>65</v>
      </c>
      <c r="M143" s="4" t="s">
        <v>52</v>
      </c>
      <c r="N143" t="s">
        <v>101</v>
      </c>
      <c r="O143" t="s">
        <v>766</v>
      </c>
      <c r="P143" t="s">
        <v>37</v>
      </c>
      <c r="Q143" t="s">
        <v>92</v>
      </c>
      <c r="R143" s="6">
        <v>27371.0</v>
      </c>
      <c r="S143" t="s">
        <v>39</v>
      </c>
      <c r="T143" t="s">
        <v>229</v>
      </c>
      <c r="U143" t="s">
        <v>55</v>
      </c>
      <c r="V143">
        <v>2478.0</v>
      </c>
      <c r="W143" t="s">
        <v>130</v>
      </c>
      <c r="X143" t="s">
        <v>106</v>
      </c>
      <c r="Y143" s="4" t="s">
        <v>44</v>
      </c>
      <c r="Z143" s="4">
        <v>2.0</v>
      </c>
      <c r="AA143" t="s">
        <v>77</v>
      </c>
    </row>
    <row r="144" spans="8:8">
      <c r="A144" s="4">
        <v>3569.0</v>
      </c>
      <c r="B144" s="4" t="s">
        <v>767</v>
      </c>
      <c r="C144" s="4" t="s">
        <v>768</v>
      </c>
      <c r="D144" s="5">
        <v>43505.0</v>
      </c>
      <c r="E144" s="5">
        <v>44071.0</v>
      </c>
      <c r="F144" t="s">
        <v>28</v>
      </c>
      <c r="G144" t="s">
        <v>769</v>
      </c>
      <c r="H144" t="s">
        <v>770</v>
      </c>
      <c r="I144" s="4" t="s">
        <v>142</v>
      </c>
      <c r="J144" s="4" t="s">
        <v>32</v>
      </c>
      <c r="K144" s="4" t="s">
        <v>52</v>
      </c>
      <c r="L144" t="s">
        <v>65</v>
      </c>
      <c r="M144" s="4" t="s">
        <v>35</v>
      </c>
      <c r="N144" t="s">
        <v>101</v>
      </c>
      <c r="O144" t="s">
        <v>771</v>
      </c>
      <c r="P144" t="s">
        <v>37</v>
      </c>
      <c r="Q144" t="s">
        <v>335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106</v>
      </c>
      <c r="Y144" s="4" t="s">
        <v>44</v>
      </c>
      <c r="Z144" s="4">
        <v>2.0</v>
      </c>
      <c r="AA144" t="s">
        <v>77</v>
      </c>
    </row>
    <row r="145" spans="8:8">
      <c r="A145" s="4">
        <v>3570.0</v>
      </c>
      <c r="B145" s="4" t="s">
        <v>772</v>
      </c>
      <c r="C145" s="4" t="s">
        <v>773</v>
      </c>
      <c r="D145" s="5">
        <v>43574.0</v>
      </c>
      <c r="E145" s="5">
        <v>44495.0</v>
      </c>
      <c r="F145" t="s">
        <v>731</v>
      </c>
      <c r="G145" t="s">
        <v>774</v>
      </c>
      <c r="H145" t="s">
        <v>775</v>
      </c>
      <c r="I145" s="4" t="s">
        <v>82</v>
      </c>
      <c r="J145" s="4" t="s">
        <v>748</v>
      </c>
      <c r="K145" s="4" t="s">
        <v>64</v>
      </c>
      <c r="L145" t="s">
        <v>65</v>
      </c>
      <c r="M145" s="4" t="s">
        <v>35</v>
      </c>
      <c r="N145" t="s">
        <v>178</v>
      </c>
      <c r="O145" t="s">
        <v>776</v>
      </c>
      <c r="P145" t="s">
        <v>37</v>
      </c>
      <c r="Q145" t="s">
        <v>234</v>
      </c>
      <c r="R145" s="6">
        <v>27356.0</v>
      </c>
      <c r="S145" t="s">
        <v>39</v>
      </c>
      <c r="T145" t="s">
        <v>115</v>
      </c>
      <c r="U145" t="s">
        <v>41</v>
      </c>
      <c r="V145">
        <v>2445.0</v>
      </c>
      <c r="W145" t="s">
        <v>130</v>
      </c>
      <c r="X145" t="s">
        <v>86</v>
      </c>
      <c r="Y145" s="4" t="s">
        <v>44</v>
      </c>
      <c r="Z145" s="4">
        <v>1.0</v>
      </c>
      <c r="AA145" t="s">
        <v>77</v>
      </c>
    </row>
    <row r="146" spans="8:8">
      <c r="A146" s="4">
        <v>3571.0</v>
      </c>
      <c r="B146" s="4" t="s">
        <v>777</v>
      </c>
      <c r="C146" s="4" t="s">
        <v>778</v>
      </c>
      <c r="D146" s="5">
        <v>44749.0</v>
      </c>
      <c r="E146" s="5">
        <v>45124.0</v>
      </c>
      <c r="F146" t="s">
        <v>28</v>
      </c>
      <c r="G146" t="s">
        <v>779</v>
      </c>
      <c r="H146" t="s">
        <v>780</v>
      </c>
      <c r="I146" s="4" t="s">
        <v>120</v>
      </c>
      <c r="J146" s="4" t="s">
        <v>748</v>
      </c>
      <c r="K146" s="4" t="s">
        <v>52</v>
      </c>
      <c r="L146" t="s">
        <v>34</v>
      </c>
      <c r="M146" s="4" t="s">
        <v>64</v>
      </c>
      <c r="N146" t="s">
        <v>128</v>
      </c>
      <c r="O146" t="s">
        <v>781</v>
      </c>
      <c r="P146" t="s">
        <v>37</v>
      </c>
      <c r="Q146" t="s">
        <v>92</v>
      </c>
      <c r="R146" s="6">
        <v>17408.0</v>
      </c>
      <c r="S146" t="s">
        <v>39</v>
      </c>
      <c r="T146" t="s">
        <v>115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  <c r="AA146" t="s">
        <v>45</v>
      </c>
    </row>
    <row r="147" spans="8:8">
      <c r="A147" s="4">
        <v>3572.0</v>
      </c>
      <c r="B147" s="4" t="s">
        <v>782</v>
      </c>
      <c r="C147" s="4" t="s">
        <v>783</v>
      </c>
      <c r="D147" s="5">
        <v>43536.0</v>
      </c>
      <c r="E147" s="5">
        <v>43970.0</v>
      </c>
      <c r="F147" t="s">
        <v>28</v>
      </c>
      <c r="G147" t="s">
        <v>784</v>
      </c>
      <c r="H147" t="s">
        <v>785</v>
      </c>
      <c r="I147" s="4" t="s">
        <v>100</v>
      </c>
      <c r="J147" s="4" t="s">
        <v>32</v>
      </c>
      <c r="K147" s="4" t="s">
        <v>33</v>
      </c>
      <c r="L147" t="s">
        <v>51</v>
      </c>
      <c r="M147" s="4" t="s">
        <v>52</v>
      </c>
      <c r="N147" t="s">
        <v>143</v>
      </c>
      <c r="O147" t="s">
        <v>786</v>
      </c>
      <c r="P147" t="s">
        <v>37</v>
      </c>
      <c r="Q147" t="s">
        <v>234</v>
      </c>
      <c r="R147" s="6">
        <v>34492.0</v>
      </c>
      <c r="S147" t="s">
        <v>39</v>
      </c>
      <c r="T147" t="s">
        <v>115</v>
      </c>
      <c r="U147" t="s">
        <v>55</v>
      </c>
      <c r="V147">
        <v>2747.0</v>
      </c>
      <c r="W147" t="s">
        <v>42</v>
      </c>
      <c r="X147" t="s">
        <v>76</v>
      </c>
      <c r="Y147" s="4" t="s">
        <v>44</v>
      </c>
      <c r="Z147" s="4">
        <v>5.0</v>
      </c>
      <c r="AA147" t="s">
        <v>131</v>
      </c>
    </row>
    <row r="148" spans="8:8">
      <c r="A148" s="4">
        <v>3573.0</v>
      </c>
      <c r="B148" s="4" t="s">
        <v>787</v>
      </c>
      <c r="C148" s="4" t="s">
        <v>788</v>
      </c>
      <c r="D148" s="5">
        <v>43899.0</v>
      </c>
      <c r="E148" s="5">
        <v>44486.0</v>
      </c>
      <c r="F148" t="s">
        <v>28</v>
      </c>
      <c r="G148" t="s">
        <v>789</v>
      </c>
      <c r="H148" t="s">
        <v>790</v>
      </c>
      <c r="I148" s="4" t="s">
        <v>120</v>
      </c>
      <c r="J148" s="4" t="s">
        <v>32</v>
      </c>
      <c r="K148" s="4" t="s">
        <v>33</v>
      </c>
      <c r="L148" t="s">
        <v>65</v>
      </c>
      <c r="M148" s="4" t="s">
        <v>64</v>
      </c>
      <c r="N148" t="s">
        <v>101</v>
      </c>
      <c r="O148" t="s">
        <v>791</v>
      </c>
      <c r="P148" t="s">
        <v>37</v>
      </c>
      <c r="Q148" t="s">
        <v>92</v>
      </c>
      <c r="R148" s="6">
        <v>30615.0</v>
      </c>
      <c r="S148" t="s">
        <v>39</v>
      </c>
      <c r="T148" t="s">
        <v>196</v>
      </c>
      <c r="U148" t="s">
        <v>41</v>
      </c>
      <c r="V148">
        <v>2346.0</v>
      </c>
      <c r="W148" t="s">
        <v>130</v>
      </c>
      <c r="X148" t="s">
        <v>106</v>
      </c>
      <c r="Y148" s="4" t="s">
        <v>107</v>
      </c>
      <c r="Z148" s="4">
        <v>4.0</v>
      </c>
      <c r="AA148" t="s">
        <v>45</v>
      </c>
    </row>
    <row r="149" spans="8:8">
      <c r="A149" s="4">
        <v>3574.0</v>
      </c>
      <c r="B149" s="4" t="s">
        <v>792</v>
      </c>
      <c r="C149" s="4" t="s">
        <v>793</v>
      </c>
      <c r="D149" s="5">
        <v>44334.0</v>
      </c>
      <c r="E149" s="5">
        <v>44565.0</v>
      </c>
      <c r="F149" t="s">
        <v>28</v>
      </c>
      <c r="G149" t="s">
        <v>794</v>
      </c>
      <c r="H149" t="s">
        <v>795</v>
      </c>
      <c r="I149" s="4" t="s">
        <v>100</v>
      </c>
      <c r="J149" s="4" t="s">
        <v>201</v>
      </c>
      <c r="K149" s="4" t="s">
        <v>33</v>
      </c>
      <c r="L149" t="s">
        <v>65</v>
      </c>
      <c r="M149" s="4" t="s">
        <v>64</v>
      </c>
      <c r="N149" t="s">
        <v>101</v>
      </c>
      <c r="O149" t="s">
        <v>796</v>
      </c>
      <c r="P149" t="s">
        <v>37</v>
      </c>
      <c r="Q149" t="s">
        <v>797</v>
      </c>
      <c r="R149" s="6">
        <v>18754.0</v>
      </c>
      <c r="S149" t="s">
        <v>39</v>
      </c>
      <c r="T149" t="s">
        <v>85</v>
      </c>
      <c r="U149" t="s">
        <v>41</v>
      </c>
      <c r="V149">
        <v>2124.0</v>
      </c>
      <c r="W149" t="s">
        <v>56</v>
      </c>
      <c r="X149" t="s">
        <v>43</v>
      </c>
      <c r="Y149" s="4" t="s">
        <v>44</v>
      </c>
      <c r="Z149" s="4">
        <v>1.0</v>
      </c>
      <c r="AA149" t="s">
        <v>77</v>
      </c>
    </row>
    <row r="150" spans="8:8">
      <c r="A150" s="4">
        <v>3575.0</v>
      </c>
      <c r="B150" s="4" t="s">
        <v>798</v>
      </c>
      <c r="C150" s="4" t="s">
        <v>386</v>
      </c>
      <c r="D150" s="5">
        <v>44314.0</v>
      </c>
      <c r="E150" s="5">
        <v>44579.0</v>
      </c>
      <c r="F150" t="s">
        <v>28</v>
      </c>
      <c r="G150" t="s">
        <v>799</v>
      </c>
      <c r="H150" t="s">
        <v>800</v>
      </c>
      <c r="I150" s="4" t="s">
        <v>142</v>
      </c>
      <c r="J150" s="4" t="s">
        <v>748</v>
      </c>
      <c r="K150" s="4" t="s">
        <v>52</v>
      </c>
      <c r="L150" t="s">
        <v>51</v>
      </c>
      <c r="M150" s="4" t="s">
        <v>35</v>
      </c>
      <c r="N150" t="s">
        <v>128</v>
      </c>
      <c r="O150" t="s">
        <v>801</v>
      </c>
      <c r="P150" t="s">
        <v>37</v>
      </c>
      <c r="Q150" t="s">
        <v>92</v>
      </c>
      <c r="R150" s="6">
        <v>31841.0</v>
      </c>
      <c r="S150" t="s">
        <v>39</v>
      </c>
      <c r="T150" t="s">
        <v>355</v>
      </c>
      <c r="U150" t="s">
        <v>55</v>
      </c>
      <c r="V150">
        <v>2445.0</v>
      </c>
      <c r="W150" t="s">
        <v>56</v>
      </c>
      <c r="X150" t="s">
        <v>76</v>
      </c>
      <c r="Y150" s="4" t="s">
        <v>107</v>
      </c>
      <c r="Z150" s="4">
        <v>5.0</v>
      </c>
      <c r="AA150" t="s">
        <v>131</v>
      </c>
    </row>
    <row r="151" spans="8:8">
      <c r="A151" s="4">
        <v>3576.0</v>
      </c>
      <c r="B151" s="4" t="s">
        <v>203</v>
      </c>
      <c r="C151" s="4" t="s">
        <v>802</v>
      </c>
      <c r="D151" s="5">
        <v>44398.0</v>
      </c>
      <c r="E151" s="5">
        <v>45042.0</v>
      </c>
      <c r="F151" t="s">
        <v>731</v>
      </c>
      <c r="G151" t="s">
        <v>803</v>
      </c>
      <c r="H151" t="s">
        <v>804</v>
      </c>
      <c r="I151" s="4" t="s">
        <v>63</v>
      </c>
      <c r="J151" s="4" t="s">
        <v>32</v>
      </c>
      <c r="K151" s="4" t="s">
        <v>64</v>
      </c>
      <c r="L151" t="s">
        <v>65</v>
      </c>
      <c r="M151" s="4" t="s">
        <v>64</v>
      </c>
      <c r="N151" t="s">
        <v>178</v>
      </c>
      <c r="O151" t="s">
        <v>805</v>
      </c>
      <c r="P151" t="s">
        <v>37</v>
      </c>
      <c r="Q151" t="s">
        <v>113</v>
      </c>
      <c r="R151" s="6">
        <v>33720.0</v>
      </c>
      <c r="S151" t="s">
        <v>39</v>
      </c>
      <c r="T151" t="s">
        <v>422</v>
      </c>
      <c r="U151" t="s">
        <v>41</v>
      </c>
      <c r="V151">
        <v>2133.0</v>
      </c>
      <c r="W151" t="s">
        <v>130</v>
      </c>
      <c r="X151" t="s">
        <v>76</v>
      </c>
      <c r="Y151" s="4" t="s">
        <v>107</v>
      </c>
      <c r="Z151" s="4">
        <v>4.0</v>
      </c>
      <c r="AA151" t="s">
        <v>45</v>
      </c>
    </row>
    <row r="152" spans="8:8">
      <c r="A152" s="4">
        <v>3577.0</v>
      </c>
      <c r="B152" s="4" t="s">
        <v>806</v>
      </c>
      <c r="C152" s="4" t="s">
        <v>807</v>
      </c>
      <c r="D152" s="5">
        <v>43723.0</v>
      </c>
      <c r="F152" t="s">
        <v>28</v>
      </c>
      <c r="G152" t="s">
        <v>808</v>
      </c>
      <c r="H152" t="s">
        <v>809</v>
      </c>
      <c r="I152" s="4" t="s">
        <v>91</v>
      </c>
      <c r="J152" s="4" t="s">
        <v>32</v>
      </c>
      <c r="K152" s="4" t="s">
        <v>52</v>
      </c>
      <c r="L152" t="s">
        <v>34</v>
      </c>
      <c r="M152" s="4" t="s">
        <v>35</v>
      </c>
      <c r="N152" t="s">
        <v>36</v>
      </c>
      <c r="P152" t="s">
        <v>37</v>
      </c>
      <c r="Q152" t="s">
        <v>92</v>
      </c>
      <c r="R152" s="6">
        <v>20970.0</v>
      </c>
      <c r="S152" t="s">
        <v>39</v>
      </c>
      <c r="T152" t="s">
        <v>284</v>
      </c>
      <c r="U152" t="s">
        <v>55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  <c r="AA152" t="s">
        <v>45</v>
      </c>
    </row>
    <row r="153" spans="8:8">
      <c r="A153" s="4">
        <v>3578.0</v>
      </c>
      <c r="B153" s="4" t="s">
        <v>810</v>
      </c>
      <c r="C153" s="4" t="s">
        <v>811</v>
      </c>
      <c r="D153" s="5">
        <v>43589.0</v>
      </c>
      <c r="F153" t="s">
        <v>28</v>
      </c>
      <c r="G153" t="s">
        <v>812</v>
      </c>
      <c r="H153" t="s">
        <v>813</v>
      </c>
      <c r="I153" s="4" t="s">
        <v>100</v>
      </c>
      <c r="J153" s="4" t="s">
        <v>32</v>
      </c>
      <c r="K153" s="4" t="s">
        <v>64</v>
      </c>
      <c r="L153" t="s">
        <v>51</v>
      </c>
      <c r="M153" s="4" t="s">
        <v>35</v>
      </c>
      <c r="N153" t="s">
        <v>36</v>
      </c>
      <c r="P153" t="s">
        <v>37</v>
      </c>
      <c r="Q153" t="s">
        <v>92</v>
      </c>
      <c r="R153" s="6">
        <v>20970.0</v>
      </c>
      <c r="S153" t="s">
        <v>39</v>
      </c>
      <c r="T153" t="s">
        <v>105</v>
      </c>
      <c r="U153" t="s">
        <v>55</v>
      </c>
      <c r="V153">
        <v>1760.0</v>
      </c>
      <c r="W153" t="s">
        <v>56</v>
      </c>
      <c r="X153" t="s">
        <v>86</v>
      </c>
      <c r="Y153" s="4" t="s">
        <v>107</v>
      </c>
      <c r="Z153" s="4">
        <v>2.0</v>
      </c>
      <c r="AA153" t="s">
        <v>77</v>
      </c>
    </row>
    <row r="154" spans="8:8">
      <c r="A154" s="4">
        <v>3579.0</v>
      </c>
      <c r="B154" s="4" t="s">
        <v>814</v>
      </c>
      <c r="C154" s="4" t="s">
        <v>815</v>
      </c>
      <c r="D154" s="5">
        <v>44336.0</v>
      </c>
      <c r="F154" t="s">
        <v>731</v>
      </c>
      <c r="G154" t="s">
        <v>816</v>
      </c>
      <c r="H154" t="s">
        <v>817</v>
      </c>
      <c r="I154" s="4" t="s">
        <v>91</v>
      </c>
      <c r="J154" s="4" t="s">
        <v>32</v>
      </c>
      <c r="K154" s="4" t="s">
        <v>64</v>
      </c>
      <c r="L154" t="s">
        <v>34</v>
      </c>
      <c r="M154" s="4" t="s">
        <v>52</v>
      </c>
      <c r="N154" t="s">
        <v>36</v>
      </c>
      <c r="P154" t="s">
        <v>37</v>
      </c>
      <c r="Q154" t="s">
        <v>92</v>
      </c>
      <c r="R154" s="6">
        <v>17121.0</v>
      </c>
      <c r="S154" t="s">
        <v>39</v>
      </c>
      <c r="T154" t="s">
        <v>85</v>
      </c>
      <c r="U154" t="s">
        <v>41</v>
      </c>
      <c r="V154">
        <v>1851.0</v>
      </c>
      <c r="W154" t="s">
        <v>130</v>
      </c>
      <c r="X154" t="s">
        <v>43</v>
      </c>
      <c r="Y154" s="4" t="s">
        <v>239</v>
      </c>
      <c r="Z154" s="4">
        <v>4.0</v>
      </c>
      <c r="AA154" t="s">
        <v>45</v>
      </c>
    </row>
    <row r="155" spans="8:8">
      <c r="A155" s="4">
        <v>3580.0</v>
      </c>
      <c r="B155" s="4" t="s">
        <v>818</v>
      </c>
      <c r="C155" s="4" t="s">
        <v>819</v>
      </c>
      <c r="D155" s="5">
        <v>43815.0</v>
      </c>
      <c r="F155" t="s">
        <v>28</v>
      </c>
      <c r="G155" t="s">
        <v>820</v>
      </c>
      <c r="H155" t="s">
        <v>821</v>
      </c>
      <c r="I155" s="4" t="s">
        <v>171</v>
      </c>
      <c r="J155" s="4" t="s">
        <v>32</v>
      </c>
      <c r="K155" s="4" t="s">
        <v>64</v>
      </c>
      <c r="L155" t="s">
        <v>34</v>
      </c>
      <c r="M155" s="4" t="s">
        <v>64</v>
      </c>
      <c r="N155" t="s">
        <v>36</v>
      </c>
      <c r="P155" t="s">
        <v>37</v>
      </c>
      <c r="Q155" t="s">
        <v>92</v>
      </c>
      <c r="R155" s="6">
        <v>15452.0</v>
      </c>
      <c r="S155" t="s">
        <v>39</v>
      </c>
      <c r="T155" t="s">
        <v>229</v>
      </c>
      <c r="U155" t="s">
        <v>55</v>
      </c>
      <c r="V155">
        <v>41016.0</v>
      </c>
      <c r="W155" t="s">
        <v>75</v>
      </c>
      <c r="X155" t="s">
        <v>86</v>
      </c>
      <c r="Y155" s="4" t="s">
        <v>44</v>
      </c>
      <c r="Z155" s="4">
        <v>4.0</v>
      </c>
      <c r="AA155" t="s">
        <v>45</v>
      </c>
    </row>
    <row r="156" spans="8:8">
      <c r="A156" s="4">
        <v>3581.0</v>
      </c>
      <c r="B156" s="4" t="s">
        <v>822</v>
      </c>
      <c r="C156" s="4" t="s">
        <v>823</v>
      </c>
      <c r="D156" s="5">
        <v>44155.0</v>
      </c>
      <c r="E156" s="5">
        <v>45047.0</v>
      </c>
      <c r="F156" t="s">
        <v>28</v>
      </c>
      <c r="G156" t="s">
        <v>824</v>
      </c>
      <c r="H156" t="s">
        <v>825</v>
      </c>
      <c r="I156" s="4" t="s">
        <v>136</v>
      </c>
      <c r="J156" s="4" t="s">
        <v>32</v>
      </c>
      <c r="K156" s="4" t="s">
        <v>64</v>
      </c>
      <c r="L156" t="s">
        <v>51</v>
      </c>
      <c r="M156" s="4" t="s">
        <v>52</v>
      </c>
      <c r="N156" t="s">
        <v>178</v>
      </c>
      <c r="O156" t="s">
        <v>826</v>
      </c>
      <c r="P156" t="s">
        <v>37</v>
      </c>
      <c r="Q156" t="s">
        <v>308</v>
      </c>
      <c r="R156" s="6">
        <v>15773.0</v>
      </c>
      <c r="S156" t="s">
        <v>39</v>
      </c>
      <c r="T156" t="s">
        <v>229</v>
      </c>
      <c r="U156" t="s">
        <v>55</v>
      </c>
      <c r="V156">
        <v>18389.0</v>
      </c>
      <c r="W156" t="s">
        <v>75</v>
      </c>
      <c r="X156" t="s">
        <v>106</v>
      </c>
      <c r="Y156" s="4" t="s">
        <v>44</v>
      </c>
      <c r="Z156" s="4">
        <v>2.0</v>
      </c>
      <c r="AA156" t="s">
        <v>77</v>
      </c>
    </row>
    <row r="157" spans="8:8">
      <c r="A157" s="4">
        <v>3582.0</v>
      </c>
      <c r="B157" s="4" t="s">
        <v>827</v>
      </c>
      <c r="C157" s="4" t="s">
        <v>828</v>
      </c>
      <c r="D157" s="5">
        <v>44062.0</v>
      </c>
      <c r="E157" s="5">
        <v>44685.0</v>
      </c>
      <c r="F157" t="s">
        <v>28</v>
      </c>
      <c r="G157" t="s">
        <v>829</v>
      </c>
      <c r="H157" t="s">
        <v>830</v>
      </c>
      <c r="I157" s="4" t="s">
        <v>82</v>
      </c>
      <c r="J157" s="4" t="s">
        <v>32</v>
      </c>
      <c r="K157" s="4" t="s">
        <v>52</v>
      </c>
      <c r="L157" t="s">
        <v>65</v>
      </c>
      <c r="M157" s="4" t="s">
        <v>52</v>
      </c>
      <c r="N157" t="s">
        <v>143</v>
      </c>
      <c r="O157" t="s">
        <v>831</v>
      </c>
      <c r="P157" t="s">
        <v>37</v>
      </c>
      <c r="Q157" t="s">
        <v>507</v>
      </c>
      <c r="R157" s="6">
        <v>25059.0</v>
      </c>
      <c r="S157" t="s">
        <v>39</v>
      </c>
      <c r="T157" t="s">
        <v>85</v>
      </c>
      <c r="U157" t="s">
        <v>55</v>
      </c>
      <c r="V157">
        <v>90676.0</v>
      </c>
      <c r="W157" t="s">
        <v>130</v>
      </c>
      <c r="X157" t="s">
        <v>43</v>
      </c>
      <c r="Y157" s="4" t="s">
        <v>44</v>
      </c>
      <c r="Z157" s="4">
        <v>4.0</v>
      </c>
      <c r="AA157" t="s">
        <v>45</v>
      </c>
    </row>
    <row r="158" spans="8:8">
      <c r="A158" s="4">
        <v>3583.0</v>
      </c>
      <c r="B158" s="4" t="s">
        <v>832</v>
      </c>
      <c r="C158" s="4" t="s">
        <v>833</v>
      </c>
      <c r="D158" s="5">
        <v>44314.0</v>
      </c>
      <c r="E158" s="5">
        <v>44669.0</v>
      </c>
      <c r="F158" t="s">
        <v>28</v>
      </c>
      <c r="G158" t="s">
        <v>834</v>
      </c>
      <c r="H158" t="s">
        <v>835</v>
      </c>
      <c r="I158" s="4" t="s">
        <v>100</v>
      </c>
      <c r="J158" s="4" t="s">
        <v>32</v>
      </c>
      <c r="K158" s="4" t="s">
        <v>64</v>
      </c>
      <c r="L158" t="s">
        <v>34</v>
      </c>
      <c r="M158" s="4" t="s">
        <v>35</v>
      </c>
      <c r="N158" t="s">
        <v>143</v>
      </c>
      <c r="O158" t="s">
        <v>836</v>
      </c>
      <c r="P158" t="s">
        <v>37</v>
      </c>
      <c r="Q158" t="s">
        <v>92</v>
      </c>
      <c r="R158" s="6">
        <v>21509.0</v>
      </c>
      <c r="S158" t="s">
        <v>39</v>
      </c>
      <c r="T158" t="s">
        <v>837</v>
      </c>
      <c r="U158" t="s">
        <v>41</v>
      </c>
      <c r="V158">
        <v>16011.0</v>
      </c>
      <c r="W158" t="s">
        <v>42</v>
      </c>
      <c r="X158" t="s">
        <v>86</v>
      </c>
      <c r="Y158" s="4" t="s">
        <v>239</v>
      </c>
      <c r="Z158" s="4">
        <v>4.0</v>
      </c>
      <c r="AA158" t="s">
        <v>45</v>
      </c>
    </row>
    <row r="159" spans="8:8">
      <c r="A159" s="4">
        <v>3584.0</v>
      </c>
      <c r="B159" s="4" t="s">
        <v>838</v>
      </c>
      <c r="C159" s="4" t="s">
        <v>550</v>
      </c>
      <c r="D159" s="5">
        <v>44057.0</v>
      </c>
      <c r="F159" t="s">
        <v>28</v>
      </c>
      <c r="G159" t="s">
        <v>839</v>
      </c>
      <c r="H159" t="s">
        <v>840</v>
      </c>
      <c r="I159" s="4" t="s">
        <v>91</v>
      </c>
      <c r="J159" s="4" t="s">
        <v>32</v>
      </c>
      <c r="K159" s="4" t="s">
        <v>33</v>
      </c>
      <c r="L159" t="s">
        <v>34</v>
      </c>
      <c r="M159" s="4" t="s">
        <v>64</v>
      </c>
      <c r="N159" t="s">
        <v>36</v>
      </c>
      <c r="P159" t="s">
        <v>37</v>
      </c>
      <c r="Q159" t="s">
        <v>92</v>
      </c>
      <c r="R159" s="6">
        <v>32088.0</v>
      </c>
      <c r="S159" t="s">
        <v>39</v>
      </c>
      <c r="T159" t="s">
        <v>166</v>
      </c>
      <c r="U159" t="s">
        <v>41</v>
      </c>
      <c r="V159">
        <v>2051.0</v>
      </c>
      <c r="W159" t="s">
        <v>75</v>
      </c>
      <c r="X159" t="s">
        <v>86</v>
      </c>
      <c r="Y159" s="4" t="s">
        <v>44</v>
      </c>
      <c r="Z159" s="4">
        <v>4.0</v>
      </c>
      <c r="AA159" t="s">
        <v>45</v>
      </c>
    </row>
    <row r="160" spans="8:8">
      <c r="A160" s="4">
        <v>3585.0</v>
      </c>
      <c r="B160" s="4" t="s">
        <v>58</v>
      </c>
      <c r="C160" s="4" t="s">
        <v>841</v>
      </c>
      <c r="D160" s="5">
        <v>44552.0</v>
      </c>
      <c r="F160" t="s">
        <v>28</v>
      </c>
      <c r="G160" t="s">
        <v>842</v>
      </c>
      <c r="H160" t="s">
        <v>843</v>
      </c>
      <c r="I160" s="4" t="s">
        <v>31</v>
      </c>
      <c r="J160" s="4" t="s">
        <v>32</v>
      </c>
      <c r="K160" s="4" t="s">
        <v>64</v>
      </c>
      <c r="L160" t="s">
        <v>51</v>
      </c>
      <c r="M160" s="4" t="s">
        <v>64</v>
      </c>
      <c r="N160" t="s">
        <v>36</v>
      </c>
      <c r="P160" t="s">
        <v>37</v>
      </c>
      <c r="Q160" t="s">
        <v>507</v>
      </c>
      <c r="R160" s="6">
        <v>33801.0</v>
      </c>
      <c r="S160" t="s">
        <v>39</v>
      </c>
      <c r="T160" t="s">
        <v>85</v>
      </c>
      <c r="U160" t="s">
        <v>41</v>
      </c>
      <c r="V160">
        <v>3074.0</v>
      </c>
      <c r="W160" t="s">
        <v>95</v>
      </c>
      <c r="X160" t="s">
        <v>106</v>
      </c>
      <c r="Y160" s="4" t="s">
        <v>44</v>
      </c>
      <c r="Z160" s="4">
        <v>4.0</v>
      </c>
      <c r="AA160" t="s">
        <v>45</v>
      </c>
    </row>
    <row r="161" spans="8:8">
      <c r="A161" s="4">
        <v>3586.0</v>
      </c>
      <c r="B161" s="4" t="s">
        <v>844</v>
      </c>
      <c r="C161" s="4" t="s">
        <v>845</v>
      </c>
      <c r="D161" s="5">
        <v>43497.0</v>
      </c>
      <c r="E161" s="5">
        <v>43506.0</v>
      </c>
      <c r="F161" t="s">
        <v>28</v>
      </c>
      <c r="G161" t="s">
        <v>846</v>
      </c>
      <c r="H161" t="s">
        <v>847</v>
      </c>
      <c r="I161" s="4" t="s">
        <v>50</v>
      </c>
      <c r="J161" s="4" t="s">
        <v>32</v>
      </c>
      <c r="K161" s="4" t="s">
        <v>52</v>
      </c>
      <c r="L161" t="s">
        <v>65</v>
      </c>
      <c r="M161" s="4" t="s">
        <v>64</v>
      </c>
      <c r="N161" t="s">
        <v>128</v>
      </c>
      <c r="O161" t="s">
        <v>848</v>
      </c>
      <c r="P161" t="s">
        <v>37</v>
      </c>
      <c r="Q161" t="s">
        <v>699</v>
      </c>
      <c r="R161" s="6">
        <v>36887.0</v>
      </c>
      <c r="S161" t="s">
        <v>39</v>
      </c>
      <c r="T161" t="s">
        <v>246</v>
      </c>
      <c r="U161" t="s">
        <v>41</v>
      </c>
      <c r="V161">
        <v>24711.0</v>
      </c>
      <c r="W161" t="s">
        <v>56</v>
      </c>
      <c r="X161" t="s">
        <v>76</v>
      </c>
      <c r="Y161" s="4" t="s">
        <v>44</v>
      </c>
      <c r="Z161" s="4">
        <v>2.0</v>
      </c>
      <c r="AA161" t="s">
        <v>77</v>
      </c>
    </row>
    <row r="162" spans="8:8">
      <c r="A162" s="4">
        <v>3587.0</v>
      </c>
      <c r="B162" s="4" t="s">
        <v>762</v>
      </c>
      <c r="C162" s="4" t="s">
        <v>849</v>
      </c>
      <c r="D162" s="5">
        <v>44326.0</v>
      </c>
      <c r="E162" s="5">
        <v>44547.0</v>
      </c>
      <c r="F162" t="s">
        <v>28</v>
      </c>
      <c r="G162" t="s">
        <v>850</v>
      </c>
      <c r="H162" t="s">
        <v>851</v>
      </c>
      <c r="I162" s="4" t="s">
        <v>142</v>
      </c>
      <c r="J162" s="4" t="s">
        <v>32</v>
      </c>
      <c r="K162" s="4" t="s">
        <v>64</v>
      </c>
      <c r="L162" t="s">
        <v>65</v>
      </c>
      <c r="M162" s="4" t="s">
        <v>35</v>
      </c>
      <c r="N162" t="s">
        <v>128</v>
      </c>
      <c r="O162" t="s">
        <v>852</v>
      </c>
      <c r="P162" t="s">
        <v>37</v>
      </c>
      <c r="Q162" t="s">
        <v>103</v>
      </c>
      <c r="R162" s="6">
        <v>28484.0</v>
      </c>
      <c r="S162" t="s">
        <v>39</v>
      </c>
      <c r="T162" t="s">
        <v>616</v>
      </c>
      <c r="U162" t="s">
        <v>55</v>
      </c>
      <c r="V162">
        <v>74564.0</v>
      </c>
      <c r="W162" t="s">
        <v>75</v>
      </c>
      <c r="X162" t="s">
        <v>106</v>
      </c>
      <c r="Y162" s="4" t="s">
        <v>44</v>
      </c>
      <c r="Z162" s="4">
        <v>2.0</v>
      </c>
      <c r="AA162" t="s">
        <v>77</v>
      </c>
    </row>
    <row r="163" spans="8:8">
      <c r="A163" s="4">
        <v>3588.0</v>
      </c>
      <c r="B163" s="4" t="s">
        <v>853</v>
      </c>
      <c r="C163" s="4" t="s">
        <v>854</v>
      </c>
      <c r="D163" s="5">
        <v>43641.0</v>
      </c>
      <c r="E163" s="5">
        <v>43692.0</v>
      </c>
      <c r="F163" t="s">
        <v>28</v>
      </c>
      <c r="G163" t="s">
        <v>855</v>
      </c>
      <c r="H163" t="s">
        <v>856</v>
      </c>
      <c r="I163" s="4" t="s">
        <v>120</v>
      </c>
      <c r="J163" s="4" t="s">
        <v>32</v>
      </c>
      <c r="K163" s="4" t="s">
        <v>64</v>
      </c>
      <c r="L163" t="s">
        <v>34</v>
      </c>
      <c r="M163" s="4" t="s">
        <v>64</v>
      </c>
      <c r="N163" t="s">
        <v>143</v>
      </c>
      <c r="O163" t="s">
        <v>857</v>
      </c>
      <c r="P163" t="s">
        <v>37</v>
      </c>
      <c r="Q163" t="s">
        <v>289</v>
      </c>
      <c r="R163" s="6">
        <v>26366.0</v>
      </c>
      <c r="S163" t="s">
        <v>39</v>
      </c>
      <c r="T163" t="s">
        <v>290</v>
      </c>
      <c r="U163" t="s">
        <v>55</v>
      </c>
      <c r="V163">
        <v>14504.0</v>
      </c>
      <c r="W163" t="s">
        <v>95</v>
      </c>
      <c r="X163" t="s">
        <v>43</v>
      </c>
      <c r="Y163" s="4" t="s">
        <v>44</v>
      </c>
      <c r="Z163" s="4">
        <v>2.0</v>
      </c>
      <c r="AA163" t="s">
        <v>77</v>
      </c>
    </row>
    <row r="164" spans="8:8">
      <c r="A164" s="4">
        <v>3589.0</v>
      </c>
      <c r="B164" s="4" t="s">
        <v>858</v>
      </c>
      <c r="C164" s="4" t="s">
        <v>859</v>
      </c>
      <c r="D164" s="5">
        <v>43580.0</v>
      </c>
      <c r="F164" t="s">
        <v>28</v>
      </c>
      <c r="G164" t="s">
        <v>860</v>
      </c>
      <c r="H164" t="s">
        <v>861</v>
      </c>
      <c r="I164" s="4" t="s">
        <v>63</v>
      </c>
      <c r="J164" s="4" t="s">
        <v>32</v>
      </c>
      <c r="K164" s="4" t="s">
        <v>33</v>
      </c>
      <c r="L164" t="s">
        <v>65</v>
      </c>
      <c r="M164" s="4" t="s">
        <v>35</v>
      </c>
      <c r="N164" t="s">
        <v>36</v>
      </c>
      <c r="P164" t="s">
        <v>37</v>
      </c>
      <c r="Q164" t="s">
        <v>92</v>
      </c>
      <c r="R164" s="6">
        <v>18842.0</v>
      </c>
      <c r="S164" t="s">
        <v>39</v>
      </c>
      <c r="T164" t="s">
        <v>85</v>
      </c>
      <c r="U164" t="s">
        <v>55</v>
      </c>
      <c r="V164">
        <v>2683.0</v>
      </c>
      <c r="W164" t="s">
        <v>42</v>
      </c>
      <c r="X164" t="s">
        <v>76</v>
      </c>
      <c r="Y164" s="4" t="s">
        <v>44</v>
      </c>
      <c r="Z164" s="4">
        <v>1.0</v>
      </c>
      <c r="AA164" t="s">
        <v>77</v>
      </c>
    </row>
    <row r="165" spans="8:8">
      <c r="A165" s="4">
        <v>3590.0</v>
      </c>
      <c r="B165" s="4" t="s">
        <v>862</v>
      </c>
      <c r="C165" s="4" t="s">
        <v>863</v>
      </c>
      <c r="D165" s="5">
        <v>44252.0</v>
      </c>
      <c r="E165" s="5">
        <v>44847.0</v>
      </c>
      <c r="F165" t="s">
        <v>28</v>
      </c>
      <c r="G165" t="s">
        <v>864</v>
      </c>
      <c r="H165" t="s">
        <v>865</v>
      </c>
      <c r="I165" s="4" t="s">
        <v>171</v>
      </c>
      <c r="J165" s="4" t="s">
        <v>201</v>
      </c>
      <c r="K165" s="4" t="s">
        <v>52</v>
      </c>
      <c r="L165" t="s">
        <v>34</v>
      </c>
      <c r="M165" s="4" t="s">
        <v>64</v>
      </c>
      <c r="N165" t="s">
        <v>143</v>
      </c>
      <c r="O165" t="s">
        <v>866</v>
      </c>
      <c r="P165" t="s">
        <v>37</v>
      </c>
      <c r="Q165" t="s">
        <v>92</v>
      </c>
      <c r="R165" s="6">
        <v>34850.0</v>
      </c>
      <c r="S165" t="s">
        <v>39</v>
      </c>
      <c r="T165" t="s">
        <v>85</v>
      </c>
      <c r="U165" t="s">
        <v>55</v>
      </c>
      <c r="V165">
        <v>66167.0</v>
      </c>
      <c r="W165" t="s">
        <v>130</v>
      </c>
      <c r="X165" t="s">
        <v>43</v>
      </c>
      <c r="Y165" s="4" t="s">
        <v>44</v>
      </c>
      <c r="Z165" s="4">
        <v>4.0</v>
      </c>
      <c r="AA165" t="s">
        <v>45</v>
      </c>
    </row>
    <row r="166" spans="8:8">
      <c r="A166" s="4">
        <v>3591.0</v>
      </c>
      <c r="B166" s="4" t="s">
        <v>867</v>
      </c>
      <c r="C166" s="4" t="s">
        <v>868</v>
      </c>
      <c r="D166" s="5">
        <v>44523.0</v>
      </c>
      <c r="E166" s="5">
        <v>45075.0</v>
      </c>
      <c r="F166" t="s">
        <v>28</v>
      </c>
      <c r="G166" t="s">
        <v>869</v>
      </c>
      <c r="H166" t="s">
        <v>870</v>
      </c>
      <c r="I166" s="4" t="s">
        <v>136</v>
      </c>
      <c r="J166" s="4" t="s">
        <v>201</v>
      </c>
      <c r="K166" s="4" t="s">
        <v>33</v>
      </c>
      <c r="L166" t="s">
        <v>65</v>
      </c>
      <c r="M166" s="4" t="s">
        <v>52</v>
      </c>
      <c r="N166" t="s">
        <v>178</v>
      </c>
      <c r="O166" t="s">
        <v>871</v>
      </c>
      <c r="P166" t="s">
        <v>37</v>
      </c>
      <c r="Q166" t="s">
        <v>92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86</v>
      </c>
      <c r="Y166" s="4" t="s">
        <v>239</v>
      </c>
      <c r="Z166" s="4">
        <v>5.0</v>
      </c>
      <c r="AA166" t="s">
        <v>131</v>
      </c>
    </row>
    <row r="167" spans="8:8">
      <c r="A167" s="4">
        <v>3592.0</v>
      </c>
      <c r="B167" s="4" t="s">
        <v>872</v>
      </c>
      <c r="C167" s="4" t="s">
        <v>873</v>
      </c>
      <c r="D167" s="5">
        <v>44474.0</v>
      </c>
      <c r="E167" s="5">
        <v>44730.0</v>
      </c>
      <c r="F167" t="s">
        <v>28</v>
      </c>
      <c r="G167" t="s">
        <v>874</v>
      </c>
      <c r="H167" t="s">
        <v>875</v>
      </c>
      <c r="I167" s="4" t="s">
        <v>82</v>
      </c>
      <c r="J167" s="4" t="s">
        <v>201</v>
      </c>
      <c r="K167" s="4" t="s">
        <v>33</v>
      </c>
      <c r="L167" t="s">
        <v>65</v>
      </c>
      <c r="M167" s="4" t="s">
        <v>64</v>
      </c>
      <c r="N167" t="s">
        <v>178</v>
      </c>
      <c r="O167" t="s">
        <v>876</v>
      </c>
      <c r="P167" t="s">
        <v>37</v>
      </c>
      <c r="Q167" t="s">
        <v>92</v>
      </c>
      <c r="R167" s="6">
        <v>36152.0</v>
      </c>
      <c r="S167" t="s">
        <v>39</v>
      </c>
      <c r="T167" t="s">
        <v>105</v>
      </c>
      <c r="U167" t="s">
        <v>55</v>
      </c>
      <c r="V167">
        <v>9454.0</v>
      </c>
      <c r="W167" t="s">
        <v>75</v>
      </c>
      <c r="X167" t="s">
        <v>76</v>
      </c>
      <c r="Y167" s="4" t="s">
        <v>44</v>
      </c>
      <c r="Z167" s="4">
        <v>3.0</v>
      </c>
      <c r="AA167" t="s">
        <v>57</v>
      </c>
    </row>
    <row r="168" spans="8:8">
      <c r="A168" s="4">
        <v>3593.0</v>
      </c>
      <c r="B168" s="4" t="s">
        <v>877</v>
      </c>
      <c r="C168" s="4" t="s">
        <v>878</v>
      </c>
      <c r="D168" s="5">
        <v>43981.0</v>
      </c>
      <c r="F168" t="s">
        <v>28</v>
      </c>
      <c r="G168" t="s">
        <v>879</v>
      </c>
      <c r="H168" t="s">
        <v>880</v>
      </c>
      <c r="I168" s="4" t="s">
        <v>100</v>
      </c>
      <c r="J168" s="4" t="s">
        <v>32</v>
      </c>
      <c r="K168" s="4" t="s">
        <v>33</v>
      </c>
      <c r="L168" t="s">
        <v>51</v>
      </c>
      <c r="M168" s="4" t="s">
        <v>64</v>
      </c>
      <c r="N168" t="s">
        <v>36</v>
      </c>
      <c r="P168" t="s">
        <v>37</v>
      </c>
      <c r="Q168" t="s">
        <v>83</v>
      </c>
      <c r="R168" s="6">
        <v>18213.0</v>
      </c>
      <c r="S168" t="s">
        <v>39</v>
      </c>
      <c r="T168" t="s">
        <v>229</v>
      </c>
      <c r="U168" t="s">
        <v>55</v>
      </c>
      <c r="V168">
        <v>48453.0</v>
      </c>
      <c r="W168" t="s">
        <v>130</v>
      </c>
      <c r="X168" t="s">
        <v>86</v>
      </c>
      <c r="Y168" s="4" t="s">
        <v>44</v>
      </c>
      <c r="Z168" s="4">
        <v>1.0</v>
      </c>
      <c r="AA168" t="s">
        <v>77</v>
      </c>
    </row>
    <row r="169" spans="8:8">
      <c r="A169" s="4">
        <v>3594.0</v>
      </c>
      <c r="B169" s="4" t="s">
        <v>881</v>
      </c>
      <c r="C169" s="4" t="s">
        <v>882</v>
      </c>
      <c r="D169" s="5">
        <v>43445.0</v>
      </c>
      <c r="F169" t="s">
        <v>28</v>
      </c>
      <c r="G169" t="s">
        <v>883</v>
      </c>
      <c r="H169" t="s">
        <v>884</v>
      </c>
      <c r="I169" s="4" t="s">
        <v>171</v>
      </c>
      <c r="J169" s="4" t="s">
        <v>32</v>
      </c>
      <c r="K169" s="4" t="s">
        <v>52</v>
      </c>
      <c r="L169" t="s">
        <v>65</v>
      </c>
      <c r="M169" s="4" t="s">
        <v>52</v>
      </c>
      <c r="N169" t="s">
        <v>36</v>
      </c>
      <c r="P169" t="s">
        <v>37</v>
      </c>
      <c r="Q169" t="s">
        <v>92</v>
      </c>
      <c r="R169" s="6">
        <v>24911.0</v>
      </c>
      <c r="S169" t="s">
        <v>39</v>
      </c>
      <c r="T169" t="s">
        <v>105</v>
      </c>
      <c r="U169" t="s">
        <v>55</v>
      </c>
      <c r="V169">
        <v>72888.0</v>
      </c>
      <c r="W169" t="s">
        <v>95</v>
      </c>
      <c r="X169" t="s">
        <v>86</v>
      </c>
      <c r="Y169" s="4" t="s">
        <v>239</v>
      </c>
      <c r="Z169" s="4">
        <v>1.0</v>
      </c>
      <c r="AA169" t="s">
        <v>77</v>
      </c>
    </row>
    <row r="170" spans="8:8">
      <c r="A170" s="4">
        <v>3595.0</v>
      </c>
      <c r="B170" s="4" t="s">
        <v>885</v>
      </c>
      <c r="C170" s="4" t="s">
        <v>886</v>
      </c>
      <c r="D170" s="5">
        <v>44096.0</v>
      </c>
      <c r="E170" s="5">
        <v>44818.0</v>
      </c>
      <c r="F170" t="s">
        <v>28</v>
      </c>
      <c r="G170" t="s">
        <v>887</v>
      </c>
      <c r="H170" t="s">
        <v>888</v>
      </c>
      <c r="I170" s="4" t="s">
        <v>100</v>
      </c>
      <c r="J170" s="4" t="s">
        <v>32</v>
      </c>
      <c r="K170" s="4" t="s">
        <v>33</v>
      </c>
      <c r="L170" t="s">
        <v>51</v>
      </c>
      <c r="M170" s="4" t="s">
        <v>35</v>
      </c>
      <c r="N170" t="s">
        <v>128</v>
      </c>
      <c r="O170" t="s">
        <v>889</v>
      </c>
      <c r="P170" t="s">
        <v>37</v>
      </c>
      <c r="Q170" t="s">
        <v>113</v>
      </c>
      <c r="R170" s="6">
        <v>19055.0</v>
      </c>
      <c r="S170" t="s">
        <v>39</v>
      </c>
      <c r="T170" t="s">
        <v>105</v>
      </c>
      <c r="U170" t="s">
        <v>55</v>
      </c>
      <c r="V170">
        <v>56703.0</v>
      </c>
      <c r="W170" t="s">
        <v>75</v>
      </c>
      <c r="X170" t="s">
        <v>106</v>
      </c>
      <c r="Y170" s="4" t="s">
        <v>44</v>
      </c>
      <c r="Z170" s="4">
        <v>1.0</v>
      </c>
      <c r="AA170" t="s">
        <v>77</v>
      </c>
    </row>
    <row r="171" spans="8:8">
      <c r="A171" s="4">
        <v>3596.0</v>
      </c>
      <c r="B171" s="4" t="s">
        <v>890</v>
      </c>
      <c r="C171" s="4" t="s">
        <v>891</v>
      </c>
      <c r="D171" s="5">
        <v>43674.0</v>
      </c>
      <c r="F171" t="s">
        <v>28</v>
      </c>
      <c r="G171" t="s">
        <v>892</v>
      </c>
      <c r="H171" t="s">
        <v>893</v>
      </c>
      <c r="I171" s="4" t="s">
        <v>120</v>
      </c>
      <c r="J171" s="4" t="s">
        <v>32</v>
      </c>
      <c r="K171" s="4" t="s">
        <v>52</v>
      </c>
      <c r="L171" t="s">
        <v>34</v>
      </c>
      <c r="M171" s="4" t="s">
        <v>64</v>
      </c>
      <c r="N171" t="s">
        <v>36</v>
      </c>
      <c r="P171" t="s">
        <v>37</v>
      </c>
      <c r="Q171" t="s">
        <v>151</v>
      </c>
      <c r="R171" s="6">
        <v>30151.0</v>
      </c>
      <c r="S171" t="s">
        <v>39</v>
      </c>
      <c r="T171" t="s">
        <v>105</v>
      </c>
      <c r="U171" t="s">
        <v>55</v>
      </c>
      <c r="V171">
        <v>33998.0</v>
      </c>
      <c r="W171" t="s">
        <v>75</v>
      </c>
      <c r="X171" t="s">
        <v>76</v>
      </c>
      <c r="Y171" s="4" t="s">
        <v>239</v>
      </c>
      <c r="Z171" s="4">
        <v>2.0</v>
      </c>
      <c r="AA171" t="s">
        <v>77</v>
      </c>
    </row>
    <row r="172" spans="8:8">
      <c r="A172" s="4">
        <v>3597.0</v>
      </c>
      <c r="B172" s="4" t="s">
        <v>894</v>
      </c>
      <c r="C172" s="4" t="s">
        <v>895</v>
      </c>
      <c r="D172" s="5">
        <v>43988.0</v>
      </c>
      <c r="E172" s="5">
        <v>44300.0</v>
      </c>
      <c r="F172" t="s">
        <v>731</v>
      </c>
      <c r="G172" t="s">
        <v>896</v>
      </c>
      <c r="H172" t="s">
        <v>897</v>
      </c>
      <c r="I172" s="4" t="s">
        <v>171</v>
      </c>
      <c r="J172" s="4" t="s">
        <v>201</v>
      </c>
      <c r="K172" s="4" t="s">
        <v>33</v>
      </c>
      <c r="L172" t="s">
        <v>34</v>
      </c>
      <c r="M172" s="4" t="s">
        <v>52</v>
      </c>
      <c r="N172" t="s">
        <v>143</v>
      </c>
      <c r="O172" t="s">
        <v>898</v>
      </c>
      <c r="P172" t="s">
        <v>37</v>
      </c>
      <c r="Q172" t="s">
        <v>83</v>
      </c>
      <c r="R172" s="6">
        <v>31716.0</v>
      </c>
      <c r="S172" t="s">
        <v>39</v>
      </c>
      <c r="T172" t="s">
        <v>229</v>
      </c>
      <c r="U172" t="s">
        <v>41</v>
      </c>
      <c r="V172">
        <v>17650.0</v>
      </c>
      <c r="W172" t="s">
        <v>95</v>
      </c>
      <c r="X172" t="s">
        <v>76</v>
      </c>
      <c r="Y172" s="4" t="s">
        <v>44</v>
      </c>
      <c r="Z172" s="4">
        <v>1.0</v>
      </c>
      <c r="AA172" t="s">
        <v>77</v>
      </c>
    </row>
    <row r="173" spans="8:8">
      <c r="A173" s="4">
        <v>3598.0</v>
      </c>
      <c r="B173" s="4" t="s">
        <v>899</v>
      </c>
      <c r="C173" s="4" t="s">
        <v>900</v>
      </c>
      <c r="D173" s="5">
        <v>43371.0</v>
      </c>
      <c r="E173" s="5">
        <v>45143.0</v>
      </c>
      <c r="F173" t="s">
        <v>731</v>
      </c>
      <c r="G173" t="s">
        <v>901</v>
      </c>
      <c r="H173" t="s">
        <v>902</v>
      </c>
      <c r="I173" s="4" t="s">
        <v>136</v>
      </c>
      <c r="J173" s="4" t="s">
        <v>748</v>
      </c>
      <c r="K173" s="4" t="s">
        <v>52</v>
      </c>
      <c r="L173" t="s">
        <v>51</v>
      </c>
      <c r="M173" s="4" t="s">
        <v>64</v>
      </c>
      <c r="N173" t="s">
        <v>128</v>
      </c>
      <c r="O173" t="s">
        <v>903</v>
      </c>
      <c r="P173" t="s">
        <v>37</v>
      </c>
      <c r="Q173" t="s">
        <v>245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75</v>
      </c>
      <c r="X173" t="s">
        <v>86</v>
      </c>
      <c r="Y173" s="4" t="s">
        <v>239</v>
      </c>
      <c r="Z173" s="4">
        <v>1.0</v>
      </c>
      <c r="AA173" t="s">
        <v>77</v>
      </c>
    </row>
    <row r="174" spans="8:8">
      <c r="A174" s="4">
        <v>3599.0</v>
      </c>
      <c r="B174" s="4" t="s">
        <v>535</v>
      </c>
      <c r="C174" s="4" t="s">
        <v>904</v>
      </c>
      <c r="D174" s="5">
        <v>43933.0</v>
      </c>
      <c r="F174" t="s">
        <v>731</v>
      </c>
      <c r="G174" t="s">
        <v>905</v>
      </c>
      <c r="H174" t="s">
        <v>906</v>
      </c>
      <c r="I174" s="4" t="s">
        <v>82</v>
      </c>
      <c r="J174" s="4" t="s">
        <v>32</v>
      </c>
      <c r="K174" s="4" t="s">
        <v>52</v>
      </c>
      <c r="L174" t="s">
        <v>51</v>
      </c>
      <c r="M174" s="4" t="s">
        <v>35</v>
      </c>
      <c r="N174" t="s">
        <v>36</v>
      </c>
      <c r="P174" t="s">
        <v>37</v>
      </c>
      <c r="Q174" t="s">
        <v>83</v>
      </c>
      <c r="R174" s="6">
        <v>18353.0</v>
      </c>
      <c r="S174" t="s">
        <v>39</v>
      </c>
      <c r="T174" t="s">
        <v>105</v>
      </c>
      <c r="U174" t="s">
        <v>41</v>
      </c>
      <c r="V174">
        <v>14044.0</v>
      </c>
      <c r="W174" t="s">
        <v>42</v>
      </c>
      <c r="X174" t="s">
        <v>106</v>
      </c>
      <c r="Y174" s="4" t="s">
        <v>44</v>
      </c>
      <c r="Z174" s="4">
        <v>2.0</v>
      </c>
      <c r="AA174" t="s">
        <v>77</v>
      </c>
    </row>
    <row r="175" spans="8:8">
      <c r="A175" s="4">
        <v>3600.0</v>
      </c>
      <c r="B175" s="4" t="s">
        <v>907</v>
      </c>
      <c r="C175" s="4" t="s">
        <v>908</v>
      </c>
      <c r="D175" s="5">
        <v>44866.0</v>
      </c>
      <c r="F175" t="s">
        <v>731</v>
      </c>
      <c r="G175" t="s">
        <v>909</v>
      </c>
      <c r="H175" t="s">
        <v>910</v>
      </c>
      <c r="I175" s="4" t="s">
        <v>100</v>
      </c>
      <c r="J175" s="4" t="s">
        <v>32</v>
      </c>
      <c r="K175" s="4" t="s">
        <v>33</v>
      </c>
      <c r="L175" t="s">
        <v>65</v>
      </c>
      <c r="M175" s="4" t="s">
        <v>35</v>
      </c>
      <c r="N175" t="s">
        <v>36</v>
      </c>
      <c r="P175" t="s">
        <v>37</v>
      </c>
      <c r="Q175" t="s">
        <v>92</v>
      </c>
      <c r="R175" s="6">
        <v>18178.0</v>
      </c>
      <c r="S175" t="s">
        <v>39</v>
      </c>
      <c r="T175" t="s">
        <v>105</v>
      </c>
      <c r="U175" t="s">
        <v>41</v>
      </c>
      <c r="V175">
        <v>34810.0</v>
      </c>
      <c r="W175" t="s">
        <v>42</v>
      </c>
      <c r="X175" t="s">
        <v>76</v>
      </c>
      <c r="Y175" s="4" t="s">
        <v>44</v>
      </c>
      <c r="Z175" s="4">
        <v>2.0</v>
      </c>
      <c r="AA175" t="s">
        <v>77</v>
      </c>
    </row>
    <row r="176" spans="8:8">
      <c r="A176" s="4">
        <v>3601.0</v>
      </c>
      <c r="B176" s="4" t="s">
        <v>911</v>
      </c>
      <c r="C176" s="4" t="s">
        <v>912</v>
      </c>
      <c r="D176" s="5">
        <v>44886.0</v>
      </c>
      <c r="F176" t="s">
        <v>731</v>
      </c>
      <c r="G176" t="s">
        <v>913</v>
      </c>
      <c r="H176" t="s">
        <v>914</v>
      </c>
      <c r="I176" s="4" t="s">
        <v>91</v>
      </c>
      <c r="J176" s="4" t="s">
        <v>32</v>
      </c>
      <c r="K176" s="4" t="s">
        <v>52</v>
      </c>
      <c r="L176" t="s">
        <v>65</v>
      </c>
      <c r="M176" s="4" t="s">
        <v>64</v>
      </c>
      <c r="N176" t="s">
        <v>36</v>
      </c>
      <c r="P176" t="s">
        <v>37</v>
      </c>
      <c r="Q176" t="s">
        <v>308</v>
      </c>
      <c r="R176" s="6">
        <v>24310.0</v>
      </c>
      <c r="S176" t="s">
        <v>39</v>
      </c>
      <c r="T176" t="s">
        <v>681</v>
      </c>
      <c r="U176" t="s">
        <v>41</v>
      </c>
      <c r="V176">
        <v>75187.0</v>
      </c>
      <c r="W176" t="s">
        <v>42</v>
      </c>
      <c r="X176" t="s">
        <v>86</v>
      </c>
      <c r="Y176" s="4" t="s">
        <v>44</v>
      </c>
      <c r="Z176" s="4">
        <v>5.0</v>
      </c>
      <c r="AA176" t="s">
        <v>131</v>
      </c>
    </row>
    <row r="177" spans="8:8">
      <c r="A177" s="4">
        <v>3602.0</v>
      </c>
      <c r="B177" s="4" t="s">
        <v>915</v>
      </c>
      <c r="C177" s="4" t="s">
        <v>916</v>
      </c>
      <c r="D177" s="5">
        <v>44297.0</v>
      </c>
      <c r="E177" s="5">
        <v>45070.0</v>
      </c>
      <c r="F177" t="s">
        <v>731</v>
      </c>
      <c r="G177" t="s">
        <v>917</v>
      </c>
      <c r="H177" t="s">
        <v>918</v>
      </c>
      <c r="I177" s="4" t="s">
        <v>31</v>
      </c>
      <c r="J177" s="4" t="s">
        <v>748</v>
      </c>
      <c r="K177" s="4" t="s">
        <v>64</v>
      </c>
      <c r="L177" t="s">
        <v>65</v>
      </c>
      <c r="M177" s="4" t="s">
        <v>52</v>
      </c>
      <c r="N177" t="s">
        <v>101</v>
      </c>
      <c r="O177" t="s">
        <v>919</v>
      </c>
      <c r="P177" t="s">
        <v>37</v>
      </c>
      <c r="Q177" t="s">
        <v>113</v>
      </c>
      <c r="R177" s="6">
        <v>34619.0</v>
      </c>
      <c r="S177" t="s">
        <v>39</v>
      </c>
      <c r="T177" t="s">
        <v>115</v>
      </c>
      <c r="U177" t="s">
        <v>41</v>
      </c>
      <c r="V177">
        <v>30766.0</v>
      </c>
      <c r="W177" t="s">
        <v>56</v>
      </c>
      <c r="X177" t="s">
        <v>86</v>
      </c>
      <c r="Y177" s="4" t="s">
        <v>44</v>
      </c>
      <c r="Z177" s="4">
        <v>5.0</v>
      </c>
      <c r="AA177" t="s">
        <v>131</v>
      </c>
    </row>
    <row r="178" spans="8:8">
      <c r="A178" s="4">
        <v>3603.0</v>
      </c>
      <c r="B178" s="4" t="s">
        <v>920</v>
      </c>
      <c r="C178" s="4" t="s">
        <v>921</v>
      </c>
      <c r="D178" s="5">
        <v>43433.0</v>
      </c>
      <c r="E178" s="5">
        <v>43517.0</v>
      </c>
      <c r="F178" t="s">
        <v>731</v>
      </c>
      <c r="G178" t="s">
        <v>922</v>
      </c>
      <c r="H178" t="s">
        <v>923</v>
      </c>
      <c r="I178" s="4" t="s">
        <v>50</v>
      </c>
      <c r="J178" s="4" t="s">
        <v>748</v>
      </c>
      <c r="K178" s="4" t="s">
        <v>64</v>
      </c>
      <c r="L178" t="s">
        <v>51</v>
      </c>
      <c r="M178" s="4" t="s">
        <v>52</v>
      </c>
      <c r="N178" t="s">
        <v>128</v>
      </c>
      <c r="O178" t="s">
        <v>924</v>
      </c>
      <c r="P178" t="s">
        <v>37</v>
      </c>
      <c r="Q178" t="s">
        <v>92</v>
      </c>
      <c r="R178" s="6">
        <v>28171.0</v>
      </c>
      <c r="S178" t="s">
        <v>39</v>
      </c>
      <c r="T178" t="s">
        <v>105</v>
      </c>
      <c r="U178" t="s">
        <v>41</v>
      </c>
      <c r="V178">
        <v>58348.0</v>
      </c>
      <c r="W178" t="s">
        <v>42</v>
      </c>
      <c r="X178" t="s">
        <v>86</v>
      </c>
      <c r="Y178" s="4" t="s">
        <v>44</v>
      </c>
      <c r="Z178" s="4">
        <v>2.0</v>
      </c>
      <c r="AA178" t="s">
        <v>77</v>
      </c>
    </row>
    <row r="179" spans="8:8">
      <c r="A179" s="4">
        <v>3604.0</v>
      </c>
      <c r="B179" s="4" t="s">
        <v>925</v>
      </c>
      <c r="C179" s="4" t="s">
        <v>926</v>
      </c>
      <c r="D179" s="5">
        <v>43481.0</v>
      </c>
      <c r="E179" s="5">
        <v>44804.0</v>
      </c>
      <c r="F179" t="s">
        <v>731</v>
      </c>
      <c r="G179" t="s">
        <v>927</v>
      </c>
      <c r="H179" t="s">
        <v>928</v>
      </c>
      <c r="I179" s="4" t="s">
        <v>142</v>
      </c>
      <c r="J179" s="4" t="s">
        <v>32</v>
      </c>
      <c r="K179" s="4" t="s">
        <v>52</v>
      </c>
      <c r="L179" t="s">
        <v>65</v>
      </c>
      <c r="M179" s="4" t="s">
        <v>64</v>
      </c>
      <c r="N179" t="s">
        <v>128</v>
      </c>
      <c r="O179" t="s">
        <v>929</v>
      </c>
      <c r="P179" t="s">
        <v>37</v>
      </c>
      <c r="Q179" t="s">
        <v>92</v>
      </c>
      <c r="R179" s="6">
        <v>17601.0</v>
      </c>
      <c r="S179" t="s">
        <v>39</v>
      </c>
      <c r="T179" t="s">
        <v>229</v>
      </c>
      <c r="U179" t="s">
        <v>41</v>
      </c>
      <c r="V179">
        <v>44626.0</v>
      </c>
      <c r="W179" t="s">
        <v>56</v>
      </c>
      <c r="X179" t="s">
        <v>106</v>
      </c>
      <c r="Y179" s="4" t="s">
        <v>239</v>
      </c>
      <c r="Z179" s="4">
        <v>4.0</v>
      </c>
      <c r="AA179" t="s">
        <v>45</v>
      </c>
    </row>
    <row r="180" spans="8:8">
      <c r="A180" s="4">
        <v>3605.0</v>
      </c>
      <c r="B180" s="4" t="s">
        <v>930</v>
      </c>
      <c r="C180" s="4" t="s">
        <v>931</v>
      </c>
      <c r="D180" s="5">
        <v>43726.0</v>
      </c>
      <c r="F180" t="s">
        <v>28</v>
      </c>
      <c r="G180" t="s">
        <v>932</v>
      </c>
      <c r="H180" t="s">
        <v>933</v>
      </c>
      <c r="I180" s="4" t="s">
        <v>31</v>
      </c>
      <c r="J180" s="4" t="s">
        <v>32</v>
      </c>
      <c r="K180" s="4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113</v>
      </c>
      <c r="R180" s="6">
        <v>15943.0</v>
      </c>
      <c r="S180" t="s">
        <v>39</v>
      </c>
      <c r="T180" t="s">
        <v>105</v>
      </c>
      <c r="U180" t="s">
        <v>55</v>
      </c>
      <c r="V180">
        <v>2315.0</v>
      </c>
      <c r="W180" t="s">
        <v>75</v>
      </c>
      <c r="X180" t="s">
        <v>106</v>
      </c>
      <c r="Y180" s="4" t="s">
        <v>44</v>
      </c>
      <c r="Z180" s="4">
        <v>4.0</v>
      </c>
      <c r="AA180" t="s">
        <v>45</v>
      </c>
    </row>
    <row r="181" spans="8:8">
      <c r="A181" s="4">
        <v>3606.0</v>
      </c>
      <c r="B181" s="4" t="s">
        <v>934</v>
      </c>
      <c r="C181" s="4" t="s">
        <v>935</v>
      </c>
      <c r="D181" s="5">
        <v>43678.0</v>
      </c>
      <c r="E181" s="5">
        <v>44946.0</v>
      </c>
      <c r="F181" t="s">
        <v>28</v>
      </c>
      <c r="G181" t="s">
        <v>936</v>
      </c>
      <c r="H181" t="s">
        <v>937</v>
      </c>
      <c r="I181" s="4" t="s">
        <v>136</v>
      </c>
      <c r="J181" s="4" t="s">
        <v>748</v>
      </c>
      <c r="K181" s="4" t="s">
        <v>52</v>
      </c>
      <c r="L181" t="s">
        <v>34</v>
      </c>
      <c r="M181" s="4" t="s">
        <v>64</v>
      </c>
      <c r="N181" t="s">
        <v>101</v>
      </c>
      <c r="O181" t="s">
        <v>938</v>
      </c>
      <c r="P181" t="s">
        <v>37</v>
      </c>
      <c r="Q181" t="s">
        <v>939</v>
      </c>
      <c r="R181" s="6">
        <v>23814.0</v>
      </c>
      <c r="S181" t="s">
        <v>39</v>
      </c>
      <c r="T181" t="s">
        <v>115</v>
      </c>
      <c r="U181" t="s">
        <v>55</v>
      </c>
      <c r="V181">
        <v>95618.0</v>
      </c>
      <c r="W181" t="s">
        <v>75</v>
      </c>
      <c r="X181" t="s">
        <v>106</v>
      </c>
      <c r="Y181" s="4" t="s">
        <v>44</v>
      </c>
      <c r="Z181" s="4">
        <v>3.0</v>
      </c>
      <c r="AA181" t="s">
        <v>57</v>
      </c>
    </row>
    <row r="182" spans="8:8">
      <c r="A182" s="4">
        <v>3607.0</v>
      </c>
      <c r="B182" s="4" t="s">
        <v>940</v>
      </c>
      <c r="C182" s="4" t="s">
        <v>941</v>
      </c>
      <c r="D182" s="5">
        <v>43634.0</v>
      </c>
      <c r="E182" s="5">
        <v>44300.0</v>
      </c>
      <c r="F182" t="s">
        <v>28</v>
      </c>
      <c r="G182" t="s">
        <v>942</v>
      </c>
      <c r="H182" t="s">
        <v>943</v>
      </c>
      <c r="I182" s="4" t="s">
        <v>50</v>
      </c>
      <c r="J182" s="4" t="s">
        <v>32</v>
      </c>
      <c r="K182" s="4" t="s">
        <v>64</v>
      </c>
      <c r="L182" t="s">
        <v>51</v>
      </c>
      <c r="M182" s="4" t="s">
        <v>64</v>
      </c>
      <c r="N182" t="s">
        <v>128</v>
      </c>
      <c r="O182" t="s">
        <v>944</v>
      </c>
      <c r="P182" t="s">
        <v>37</v>
      </c>
      <c r="Q182" t="s">
        <v>180</v>
      </c>
      <c r="R182" s="6">
        <v>27975.0</v>
      </c>
      <c r="S182" t="s">
        <v>39</v>
      </c>
      <c r="T182" t="s">
        <v>181</v>
      </c>
      <c r="U182" t="s">
        <v>55</v>
      </c>
      <c r="V182">
        <v>15195.0</v>
      </c>
      <c r="W182" t="s">
        <v>75</v>
      </c>
      <c r="X182" t="s">
        <v>86</v>
      </c>
      <c r="Y182" s="4" t="s">
        <v>44</v>
      </c>
      <c r="Z182" s="4">
        <v>5.0</v>
      </c>
      <c r="AA182" t="s">
        <v>131</v>
      </c>
    </row>
    <row r="183" spans="8:8">
      <c r="A183" s="4">
        <v>3608.0</v>
      </c>
      <c r="B183" s="4" t="s">
        <v>945</v>
      </c>
      <c r="C183" s="4" t="s">
        <v>946</v>
      </c>
      <c r="D183" s="5">
        <v>43509.0</v>
      </c>
      <c r="F183" t="s">
        <v>28</v>
      </c>
      <c r="G183" t="s">
        <v>947</v>
      </c>
      <c r="H183" t="s">
        <v>948</v>
      </c>
      <c r="I183" s="4" t="s">
        <v>142</v>
      </c>
      <c r="J183" s="4" t="s">
        <v>32</v>
      </c>
      <c r="K183" s="4" t="s">
        <v>64</v>
      </c>
      <c r="L183" t="s">
        <v>34</v>
      </c>
      <c r="M183" s="4" t="s">
        <v>52</v>
      </c>
      <c r="N183" t="s">
        <v>36</v>
      </c>
      <c r="P183" t="s">
        <v>37</v>
      </c>
      <c r="Q183" t="s">
        <v>92</v>
      </c>
      <c r="R183" s="6">
        <v>29042.0</v>
      </c>
      <c r="S183" t="s">
        <v>39</v>
      </c>
      <c r="T183" t="s">
        <v>105</v>
      </c>
      <c r="U183" t="s">
        <v>55</v>
      </c>
      <c r="V183">
        <v>74447.0</v>
      </c>
      <c r="W183" t="s">
        <v>75</v>
      </c>
      <c r="X183" t="s">
        <v>86</v>
      </c>
      <c r="Y183" s="4" t="s">
        <v>44</v>
      </c>
      <c r="Z183" s="4">
        <v>3.0</v>
      </c>
      <c r="AA183" t="s">
        <v>57</v>
      </c>
    </row>
    <row r="184" spans="8:8">
      <c r="A184" s="4">
        <v>3609.0</v>
      </c>
      <c r="B184" s="4" t="s">
        <v>949</v>
      </c>
      <c r="C184" s="4" t="s">
        <v>362</v>
      </c>
      <c r="D184" s="5">
        <v>44349.0</v>
      </c>
      <c r="F184" t="s">
        <v>28</v>
      </c>
      <c r="G184" t="s">
        <v>950</v>
      </c>
      <c r="H184" t="s">
        <v>951</v>
      </c>
      <c r="I184" s="4" t="s">
        <v>82</v>
      </c>
      <c r="J184" s="4" t="s">
        <v>32</v>
      </c>
      <c r="K184" s="4" t="s">
        <v>33</v>
      </c>
      <c r="L184" t="s">
        <v>65</v>
      </c>
      <c r="M184" s="4" t="s">
        <v>64</v>
      </c>
      <c r="N184" t="s">
        <v>36</v>
      </c>
      <c r="P184" t="s">
        <v>37</v>
      </c>
      <c r="Q184" t="s">
        <v>289</v>
      </c>
      <c r="R184" s="6">
        <v>34129.0</v>
      </c>
      <c r="S184" t="s">
        <v>39</v>
      </c>
      <c r="T184" t="s">
        <v>952</v>
      </c>
      <c r="U184" t="s">
        <v>41</v>
      </c>
      <c r="V184">
        <v>21318.0</v>
      </c>
      <c r="W184" t="s">
        <v>75</v>
      </c>
      <c r="X184" t="s">
        <v>43</v>
      </c>
      <c r="Y184" s="4" t="s">
        <v>44</v>
      </c>
      <c r="Z184" s="4">
        <v>3.0</v>
      </c>
      <c r="AA184" t="s">
        <v>57</v>
      </c>
    </row>
    <row r="185" spans="8:8">
      <c r="A185" s="4">
        <v>3610.0</v>
      </c>
      <c r="B185" s="4" t="s">
        <v>953</v>
      </c>
      <c r="C185" s="4" t="s">
        <v>954</v>
      </c>
      <c r="D185" s="5">
        <v>43384.0</v>
      </c>
      <c r="F185" t="s">
        <v>28</v>
      </c>
      <c r="G185" t="s">
        <v>955</v>
      </c>
      <c r="H185" t="s">
        <v>956</v>
      </c>
      <c r="I185" s="4" t="s">
        <v>171</v>
      </c>
      <c r="J185" s="4" t="s">
        <v>32</v>
      </c>
      <c r="K185" s="4" t="s">
        <v>52</v>
      </c>
      <c r="L185" t="s">
        <v>34</v>
      </c>
      <c r="M185" s="4" t="s">
        <v>64</v>
      </c>
      <c r="N185" t="s">
        <v>36</v>
      </c>
      <c r="P185" t="s">
        <v>37</v>
      </c>
      <c r="Q185" t="s">
        <v>92</v>
      </c>
      <c r="R185" s="6">
        <v>26761.0</v>
      </c>
      <c r="S185" t="s">
        <v>39</v>
      </c>
      <c r="T185" t="s">
        <v>85</v>
      </c>
      <c r="U185" t="s">
        <v>41</v>
      </c>
      <c r="V185">
        <v>51430.0</v>
      </c>
      <c r="W185" t="s">
        <v>75</v>
      </c>
      <c r="X185" t="s">
        <v>76</v>
      </c>
      <c r="Y185" s="4" t="s">
        <v>44</v>
      </c>
      <c r="Z185" s="4">
        <v>3.0</v>
      </c>
      <c r="AA185" t="s">
        <v>57</v>
      </c>
    </row>
    <row r="186" spans="8:8">
      <c r="A186" s="4">
        <v>3611.0</v>
      </c>
      <c r="B186" s="4" t="s">
        <v>957</v>
      </c>
      <c r="C186" s="4" t="s">
        <v>958</v>
      </c>
      <c r="D186" s="5">
        <v>44264.0</v>
      </c>
      <c r="F186" t="s">
        <v>28</v>
      </c>
      <c r="G186" t="s">
        <v>959</v>
      </c>
      <c r="H186" t="s">
        <v>960</v>
      </c>
      <c r="I186" s="4" t="s">
        <v>100</v>
      </c>
      <c r="J186" s="4" t="s">
        <v>32</v>
      </c>
      <c r="K186" s="4" t="s">
        <v>33</v>
      </c>
      <c r="L186" t="s">
        <v>34</v>
      </c>
      <c r="M186" s="4" t="s">
        <v>64</v>
      </c>
      <c r="N186" t="s">
        <v>36</v>
      </c>
      <c r="P186" t="s">
        <v>37</v>
      </c>
      <c r="Q186" t="s">
        <v>180</v>
      </c>
      <c r="R186" s="6">
        <v>19013.0</v>
      </c>
      <c r="S186" t="s">
        <v>39</v>
      </c>
      <c r="T186" t="s">
        <v>105</v>
      </c>
      <c r="U186" t="s">
        <v>41</v>
      </c>
      <c r="V186">
        <v>85651.0</v>
      </c>
      <c r="W186" t="s">
        <v>56</v>
      </c>
      <c r="X186" t="s">
        <v>86</v>
      </c>
      <c r="Y186" s="4" t="s">
        <v>44</v>
      </c>
      <c r="Z186" s="4">
        <v>2.0</v>
      </c>
      <c r="AA186" t="s">
        <v>77</v>
      </c>
    </row>
    <row r="187" spans="8:8">
      <c r="A187" s="4">
        <v>3612.0</v>
      </c>
      <c r="B187" s="4" t="s">
        <v>58</v>
      </c>
      <c r="C187" s="4" t="s">
        <v>961</v>
      </c>
      <c r="D187" s="5">
        <v>44584.0</v>
      </c>
      <c r="F187" t="s">
        <v>28</v>
      </c>
      <c r="G187" t="s">
        <v>962</v>
      </c>
      <c r="H187" t="s">
        <v>963</v>
      </c>
      <c r="I187" s="4" t="s">
        <v>120</v>
      </c>
      <c r="J187" s="4" t="s">
        <v>32</v>
      </c>
      <c r="K187" s="4" t="s">
        <v>33</v>
      </c>
      <c r="L187" t="s">
        <v>51</v>
      </c>
      <c r="M187" s="4" t="s">
        <v>52</v>
      </c>
      <c r="N187" t="s">
        <v>36</v>
      </c>
      <c r="P187" t="s">
        <v>37</v>
      </c>
      <c r="Q187" t="s">
        <v>92</v>
      </c>
      <c r="R187" s="6">
        <v>31041.0</v>
      </c>
      <c r="S187" t="s">
        <v>39</v>
      </c>
      <c r="T187" t="s">
        <v>105</v>
      </c>
      <c r="U187" t="s">
        <v>55</v>
      </c>
      <c r="V187">
        <v>68900.0</v>
      </c>
      <c r="W187" t="s">
        <v>95</v>
      </c>
      <c r="X187" t="s">
        <v>76</v>
      </c>
      <c r="Y187" s="4" t="s">
        <v>743</v>
      </c>
      <c r="Z187" s="4">
        <v>4.0</v>
      </c>
      <c r="AA187" t="s">
        <v>45</v>
      </c>
    </row>
    <row r="188" spans="8:8">
      <c r="A188" s="4">
        <v>3613.0</v>
      </c>
      <c r="B188" s="4" t="s">
        <v>964</v>
      </c>
      <c r="C188" s="4" t="s">
        <v>386</v>
      </c>
      <c r="D188" s="5">
        <v>43520.0</v>
      </c>
      <c r="F188" t="s">
        <v>28</v>
      </c>
      <c r="G188" t="s">
        <v>965</v>
      </c>
      <c r="H188" t="s">
        <v>966</v>
      </c>
      <c r="I188" s="4" t="s">
        <v>63</v>
      </c>
      <c r="J188" s="4" t="s">
        <v>32</v>
      </c>
      <c r="K188" s="4" t="s">
        <v>33</v>
      </c>
      <c r="L188" t="s">
        <v>65</v>
      </c>
      <c r="M188" s="4" t="s">
        <v>52</v>
      </c>
      <c r="N188" t="s">
        <v>36</v>
      </c>
      <c r="P188" t="s">
        <v>37</v>
      </c>
      <c r="Q188" t="s">
        <v>92</v>
      </c>
      <c r="R188" s="6">
        <v>26829.0</v>
      </c>
      <c r="S188" t="s">
        <v>39</v>
      </c>
      <c r="T188" t="s">
        <v>85</v>
      </c>
      <c r="U188" t="s">
        <v>55</v>
      </c>
      <c r="V188">
        <v>9241.0</v>
      </c>
      <c r="W188" t="s">
        <v>130</v>
      </c>
      <c r="X188" t="s">
        <v>86</v>
      </c>
      <c r="Y188" s="4" t="s">
        <v>107</v>
      </c>
      <c r="Z188" s="4">
        <v>1.0</v>
      </c>
      <c r="AA188" t="s">
        <v>77</v>
      </c>
    </row>
    <row r="189" spans="8:8">
      <c r="A189" s="4">
        <v>3614.0</v>
      </c>
      <c r="B189" s="4" t="s">
        <v>967</v>
      </c>
      <c r="C189" s="4" t="s">
        <v>968</v>
      </c>
      <c r="D189" s="5">
        <v>43838.0</v>
      </c>
      <c r="E189" s="5">
        <v>44379.0</v>
      </c>
      <c r="F189" t="s">
        <v>28</v>
      </c>
      <c r="G189" t="s">
        <v>969</v>
      </c>
      <c r="H189" t="s">
        <v>970</v>
      </c>
      <c r="I189" s="4" t="s">
        <v>91</v>
      </c>
      <c r="J189" s="4" t="s">
        <v>32</v>
      </c>
      <c r="K189" s="4" t="s">
        <v>33</v>
      </c>
      <c r="L189" t="s">
        <v>65</v>
      </c>
      <c r="M189" s="4" t="s">
        <v>35</v>
      </c>
      <c r="N189" t="s">
        <v>178</v>
      </c>
      <c r="O189" t="s">
        <v>971</v>
      </c>
      <c r="P189" t="s">
        <v>37</v>
      </c>
      <c r="Q189" t="s">
        <v>180</v>
      </c>
      <c r="R189" s="6">
        <v>26907.0</v>
      </c>
      <c r="S189" t="s">
        <v>39</v>
      </c>
      <c r="T189" t="s">
        <v>972</v>
      </c>
      <c r="U189" t="s">
        <v>55</v>
      </c>
      <c r="V189">
        <v>23691.0</v>
      </c>
      <c r="W189" t="s">
        <v>42</v>
      </c>
      <c r="X189" t="s">
        <v>86</v>
      </c>
      <c r="Y189" s="4" t="s">
        <v>44</v>
      </c>
      <c r="Z189" s="4">
        <v>2.0</v>
      </c>
      <c r="AA189" t="s">
        <v>77</v>
      </c>
    </row>
    <row r="190" spans="8:8">
      <c r="A190" s="4">
        <v>3615.0</v>
      </c>
      <c r="B190" s="4" t="s">
        <v>973</v>
      </c>
      <c r="C190" s="4" t="s">
        <v>636</v>
      </c>
      <c r="D190" s="5">
        <v>44329.0</v>
      </c>
      <c r="E190" s="5">
        <v>44826.0</v>
      </c>
      <c r="F190" t="s">
        <v>28</v>
      </c>
      <c r="G190" t="s">
        <v>974</v>
      </c>
      <c r="H190" t="s">
        <v>975</v>
      </c>
      <c r="I190" s="4" t="s">
        <v>31</v>
      </c>
      <c r="J190" s="4" t="s">
        <v>201</v>
      </c>
      <c r="K190" s="4" t="s">
        <v>64</v>
      </c>
      <c r="L190" t="s">
        <v>65</v>
      </c>
      <c r="M190" s="4" t="s">
        <v>52</v>
      </c>
      <c r="N190" t="s">
        <v>143</v>
      </c>
      <c r="O190" t="s">
        <v>976</v>
      </c>
      <c r="P190" t="s">
        <v>37</v>
      </c>
      <c r="Q190" t="s">
        <v>83</v>
      </c>
      <c r="R190" s="6">
        <v>31546.0</v>
      </c>
      <c r="S190" t="s">
        <v>39</v>
      </c>
      <c r="T190" t="s">
        <v>246</v>
      </c>
      <c r="U190" t="s">
        <v>55</v>
      </c>
      <c r="V190">
        <v>74388.0</v>
      </c>
      <c r="W190" t="s">
        <v>130</v>
      </c>
      <c r="X190" t="s">
        <v>106</v>
      </c>
      <c r="Y190" s="4" t="s">
        <v>107</v>
      </c>
      <c r="Z190" s="4">
        <v>2.0</v>
      </c>
      <c r="AA190" t="s">
        <v>77</v>
      </c>
    </row>
    <row r="191" spans="8:8">
      <c r="A191" s="4">
        <v>3616.0</v>
      </c>
      <c r="B191" s="4" t="s">
        <v>977</v>
      </c>
      <c r="C191" s="4" t="s">
        <v>978</v>
      </c>
      <c r="D191" s="5">
        <v>44604.0</v>
      </c>
      <c r="F191" t="s">
        <v>28</v>
      </c>
      <c r="G191" t="s">
        <v>979</v>
      </c>
      <c r="H191" t="s">
        <v>980</v>
      </c>
      <c r="I191" s="4" t="s">
        <v>136</v>
      </c>
      <c r="J191" s="4" t="s">
        <v>32</v>
      </c>
      <c r="K191" s="4" t="s">
        <v>33</v>
      </c>
      <c r="L191" t="s">
        <v>34</v>
      </c>
      <c r="M191" s="4" t="s">
        <v>64</v>
      </c>
      <c r="N191" t="s">
        <v>36</v>
      </c>
      <c r="P191" t="s">
        <v>37</v>
      </c>
      <c r="Q191" t="s">
        <v>83</v>
      </c>
      <c r="R191" s="6">
        <v>29669.0</v>
      </c>
      <c r="S191" t="s">
        <v>39</v>
      </c>
      <c r="T191" t="s">
        <v>85</v>
      </c>
      <c r="U191" t="s">
        <v>41</v>
      </c>
      <c r="V191">
        <v>14234.0</v>
      </c>
      <c r="W191" t="s">
        <v>56</v>
      </c>
      <c r="X191" t="s">
        <v>86</v>
      </c>
      <c r="Y191" s="4" t="s">
        <v>44</v>
      </c>
      <c r="Z191" s="4">
        <v>4.0</v>
      </c>
      <c r="AA191" t="s">
        <v>45</v>
      </c>
    </row>
    <row r="192" spans="8:8">
      <c r="A192" s="4">
        <v>3617.0</v>
      </c>
      <c r="B192" s="4" t="s">
        <v>981</v>
      </c>
      <c r="C192" s="4" t="s">
        <v>982</v>
      </c>
      <c r="D192" s="5">
        <v>44958.0</v>
      </c>
      <c r="F192" t="s">
        <v>28</v>
      </c>
      <c r="G192" t="s">
        <v>983</v>
      </c>
      <c r="H192" t="s">
        <v>984</v>
      </c>
      <c r="I192" s="4" t="s">
        <v>50</v>
      </c>
      <c r="J192" s="4" t="s">
        <v>32</v>
      </c>
      <c r="K192" s="4" t="s">
        <v>64</v>
      </c>
      <c r="L192" t="s">
        <v>34</v>
      </c>
      <c r="M192" s="4" t="s">
        <v>64</v>
      </c>
      <c r="N192" t="s">
        <v>36</v>
      </c>
      <c r="P192" t="s">
        <v>37</v>
      </c>
      <c r="Q192" t="s">
        <v>308</v>
      </c>
      <c r="R192" s="6">
        <v>22330.0</v>
      </c>
      <c r="S192" t="s">
        <v>39</v>
      </c>
      <c r="T192" t="s">
        <v>153</v>
      </c>
      <c r="U192" t="s">
        <v>41</v>
      </c>
      <c r="V192">
        <v>37635.0</v>
      </c>
      <c r="W192" t="s">
        <v>56</v>
      </c>
      <c r="X192" t="s">
        <v>86</v>
      </c>
      <c r="Y192" s="4" t="s">
        <v>44</v>
      </c>
      <c r="Z192" s="4">
        <v>1.0</v>
      </c>
      <c r="AA192" t="s">
        <v>77</v>
      </c>
    </row>
    <row r="193" spans="8:8">
      <c r="A193" s="4">
        <v>3618.0</v>
      </c>
      <c r="B193" s="4" t="s">
        <v>985</v>
      </c>
      <c r="C193" s="4" t="s">
        <v>986</v>
      </c>
      <c r="D193" s="5">
        <v>44961.0</v>
      </c>
      <c r="F193" t="s">
        <v>28</v>
      </c>
      <c r="G193" t="s">
        <v>987</v>
      </c>
      <c r="H193" t="s">
        <v>988</v>
      </c>
      <c r="I193" s="4" t="s">
        <v>142</v>
      </c>
      <c r="J193" s="4" t="s">
        <v>32</v>
      </c>
      <c r="K193" s="4" t="s">
        <v>52</v>
      </c>
      <c r="L193" t="s">
        <v>65</v>
      </c>
      <c r="M193" s="4" t="s">
        <v>35</v>
      </c>
      <c r="N193" t="s">
        <v>36</v>
      </c>
      <c r="P193" t="s">
        <v>37</v>
      </c>
      <c r="Q193" t="s">
        <v>151</v>
      </c>
      <c r="R193" s="6">
        <v>16197.0</v>
      </c>
      <c r="S193" t="s">
        <v>39</v>
      </c>
      <c r="T193" t="s">
        <v>153</v>
      </c>
      <c r="U193" t="s">
        <v>55</v>
      </c>
      <c r="V193">
        <v>13186.0</v>
      </c>
      <c r="W193" t="s">
        <v>95</v>
      </c>
      <c r="X193" t="s">
        <v>86</v>
      </c>
      <c r="Y193" s="4" t="s">
        <v>44</v>
      </c>
      <c r="Z193" s="4">
        <v>3.0</v>
      </c>
      <c r="AA193" t="s">
        <v>57</v>
      </c>
    </row>
    <row r="194" spans="8:8">
      <c r="A194" s="4">
        <v>3619.0</v>
      </c>
      <c r="B194" s="4" t="s">
        <v>989</v>
      </c>
      <c r="C194" s="4" t="s">
        <v>990</v>
      </c>
      <c r="D194" s="5">
        <v>45008.0</v>
      </c>
      <c r="E194" s="5">
        <v>45047.0</v>
      </c>
      <c r="F194" t="s">
        <v>28</v>
      </c>
      <c r="G194" t="s">
        <v>991</v>
      </c>
      <c r="H194" t="s">
        <v>992</v>
      </c>
      <c r="I194" s="4" t="s">
        <v>82</v>
      </c>
      <c r="J194" s="4" t="s">
        <v>32</v>
      </c>
      <c r="K194" s="4" t="s">
        <v>64</v>
      </c>
      <c r="L194" t="s">
        <v>51</v>
      </c>
      <c r="M194" s="4" t="s">
        <v>64</v>
      </c>
      <c r="N194" t="s">
        <v>101</v>
      </c>
      <c r="O194" t="s">
        <v>993</v>
      </c>
      <c r="P194" t="s">
        <v>37</v>
      </c>
      <c r="Q194" t="s">
        <v>83</v>
      </c>
      <c r="R194" s="6">
        <v>30758.0</v>
      </c>
      <c r="S194" t="s">
        <v>39</v>
      </c>
      <c r="T194" t="s">
        <v>105</v>
      </c>
      <c r="U194" t="s">
        <v>55</v>
      </c>
      <c r="V194">
        <v>76278.0</v>
      </c>
      <c r="W194" t="s">
        <v>130</v>
      </c>
      <c r="X194" t="s">
        <v>86</v>
      </c>
      <c r="Y194" s="4" t="s">
        <v>44</v>
      </c>
      <c r="Z194" s="4">
        <v>3.0</v>
      </c>
      <c r="AA194" t="s">
        <v>57</v>
      </c>
    </row>
    <row r="195" spans="8:8">
      <c r="A195" s="4">
        <v>3620.0</v>
      </c>
      <c r="B195" s="4" t="s">
        <v>994</v>
      </c>
      <c r="C195" s="4" t="s">
        <v>995</v>
      </c>
      <c r="D195" s="5">
        <v>45007.0</v>
      </c>
      <c r="E195" s="5">
        <v>45121.0</v>
      </c>
      <c r="F195" t="s">
        <v>28</v>
      </c>
      <c r="G195" t="s">
        <v>996</v>
      </c>
      <c r="H195" t="s">
        <v>997</v>
      </c>
      <c r="I195" s="4" t="s">
        <v>171</v>
      </c>
      <c r="J195" s="4" t="s">
        <v>32</v>
      </c>
      <c r="K195" s="4" t="s">
        <v>52</v>
      </c>
      <c r="L195" t="s">
        <v>51</v>
      </c>
      <c r="M195" s="4" t="s">
        <v>35</v>
      </c>
      <c r="N195" t="s">
        <v>101</v>
      </c>
      <c r="O195" t="s">
        <v>998</v>
      </c>
      <c r="P195" t="s">
        <v>37</v>
      </c>
      <c r="Q195" t="s">
        <v>103</v>
      </c>
      <c r="R195" s="6">
        <v>34619.0</v>
      </c>
      <c r="S195" t="s">
        <v>39</v>
      </c>
      <c r="T195" t="s">
        <v>208</v>
      </c>
      <c r="U195" t="s">
        <v>55</v>
      </c>
      <c r="V195">
        <v>77580.0</v>
      </c>
      <c r="W195" t="s">
        <v>56</v>
      </c>
      <c r="X195" t="s">
        <v>86</v>
      </c>
      <c r="Y195" s="4" t="s">
        <v>44</v>
      </c>
      <c r="Z195" s="4">
        <v>2.0</v>
      </c>
      <c r="AA195" t="s">
        <v>77</v>
      </c>
    </row>
    <row r="196" spans="8:8">
      <c r="A196" s="4">
        <v>3621.0</v>
      </c>
      <c r="B196" s="4" t="s">
        <v>999</v>
      </c>
      <c r="C196" s="4" t="s">
        <v>1000</v>
      </c>
      <c r="D196" s="5">
        <v>43432.0</v>
      </c>
      <c r="F196" t="s">
        <v>28</v>
      </c>
      <c r="G196" t="s">
        <v>1001</v>
      </c>
      <c r="H196" t="s">
        <v>1002</v>
      </c>
      <c r="I196" s="4" t="s">
        <v>100</v>
      </c>
      <c r="J196" s="4" t="s">
        <v>32</v>
      </c>
      <c r="K196" s="4" t="s">
        <v>33</v>
      </c>
      <c r="L196" t="s">
        <v>51</v>
      </c>
      <c r="M196" s="4" t="s">
        <v>64</v>
      </c>
      <c r="N196" t="s">
        <v>36</v>
      </c>
      <c r="P196" t="s">
        <v>37</v>
      </c>
      <c r="Q196" t="s">
        <v>597</v>
      </c>
      <c r="R196" s="6">
        <v>35682.0</v>
      </c>
      <c r="S196" t="s">
        <v>39</v>
      </c>
      <c r="T196" t="s">
        <v>85</v>
      </c>
      <c r="U196" t="s">
        <v>55</v>
      </c>
      <c r="V196">
        <v>15586.0</v>
      </c>
      <c r="W196" t="s">
        <v>42</v>
      </c>
      <c r="X196" t="s">
        <v>86</v>
      </c>
      <c r="Y196" s="4" t="s">
        <v>44</v>
      </c>
      <c r="Z196" s="4">
        <v>2.0</v>
      </c>
      <c r="AA196" t="s">
        <v>77</v>
      </c>
    </row>
    <row r="197" spans="8:8">
      <c r="A197" s="4">
        <v>3622.0</v>
      </c>
      <c r="B197" s="4" t="s">
        <v>1003</v>
      </c>
      <c r="C197" s="4" t="s">
        <v>1004</v>
      </c>
      <c r="D197" s="5">
        <v>44021.0</v>
      </c>
      <c r="E197" s="5">
        <v>44387.0</v>
      </c>
      <c r="F197" t="s">
        <v>731</v>
      </c>
      <c r="G197" t="s">
        <v>1005</v>
      </c>
      <c r="H197" t="s">
        <v>1006</v>
      </c>
      <c r="I197" s="4" t="s">
        <v>136</v>
      </c>
      <c r="J197" s="4" t="s">
        <v>32</v>
      </c>
      <c r="K197" s="4" t="s">
        <v>52</v>
      </c>
      <c r="L197" t="s">
        <v>51</v>
      </c>
      <c r="M197" s="4" t="s">
        <v>35</v>
      </c>
      <c r="N197" t="s">
        <v>128</v>
      </c>
      <c r="O197" t="s">
        <v>1007</v>
      </c>
      <c r="P197" t="s">
        <v>37</v>
      </c>
      <c r="Q197" t="s">
        <v>92</v>
      </c>
      <c r="R197" s="6">
        <v>34988.0</v>
      </c>
      <c r="S197" t="s">
        <v>39</v>
      </c>
      <c r="T197" t="s">
        <v>85</v>
      </c>
      <c r="U197" t="s">
        <v>41</v>
      </c>
      <c r="V197">
        <v>75607.0</v>
      </c>
      <c r="W197" t="s">
        <v>56</v>
      </c>
      <c r="X197" t="s">
        <v>106</v>
      </c>
      <c r="Y197" s="4" t="s">
        <v>44</v>
      </c>
      <c r="Z197" s="4">
        <v>3.0</v>
      </c>
      <c r="AA197" t="s">
        <v>57</v>
      </c>
    </row>
    <row r="198" spans="8:8">
      <c r="A198" s="4">
        <v>3623.0</v>
      </c>
      <c r="B198" s="4" t="s">
        <v>545</v>
      </c>
      <c r="C198" s="4" t="s">
        <v>1008</v>
      </c>
      <c r="D198" s="5">
        <v>43507.0</v>
      </c>
      <c r="F198" t="s">
        <v>731</v>
      </c>
      <c r="G198" t="s">
        <v>1009</v>
      </c>
      <c r="H198" t="s">
        <v>1010</v>
      </c>
      <c r="I198" s="4" t="s">
        <v>50</v>
      </c>
      <c r="J198" s="4" t="s">
        <v>32</v>
      </c>
      <c r="K198" s="4" t="s">
        <v>52</v>
      </c>
      <c r="L198" t="s">
        <v>51</v>
      </c>
      <c r="M198" s="4" t="s">
        <v>64</v>
      </c>
      <c r="N198" t="s">
        <v>36</v>
      </c>
      <c r="P198" t="s">
        <v>37</v>
      </c>
      <c r="Q198" t="s">
        <v>113</v>
      </c>
      <c r="R198" s="6">
        <v>21300.0</v>
      </c>
      <c r="S198" t="s">
        <v>39</v>
      </c>
      <c r="T198" t="s">
        <v>115</v>
      </c>
      <c r="U198" t="s">
        <v>41</v>
      </c>
      <c r="V198">
        <v>47289.0</v>
      </c>
      <c r="W198" t="s">
        <v>130</v>
      </c>
      <c r="X198" t="s">
        <v>106</v>
      </c>
      <c r="Y198" s="4" t="s">
        <v>44</v>
      </c>
      <c r="Z198" s="4">
        <v>3.0</v>
      </c>
      <c r="AA198" t="s">
        <v>57</v>
      </c>
    </row>
    <row r="199" spans="8:8">
      <c r="A199" s="4">
        <v>3624.0</v>
      </c>
      <c r="B199" s="4" t="s">
        <v>1011</v>
      </c>
      <c r="C199" s="4" t="s">
        <v>1012</v>
      </c>
      <c r="D199" s="5">
        <v>43839.0</v>
      </c>
      <c r="F199" t="s">
        <v>731</v>
      </c>
      <c r="G199" t="s">
        <v>1013</v>
      </c>
      <c r="H199" t="s">
        <v>1014</v>
      </c>
      <c r="I199" s="4" t="s">
        <v>142</v>
      </c>
      <c r="J199" s="4" t="s">
        <v>32</v>
      </c>
      <c r="K199" s="4" t="s">
        <v>52</v>
      </c>
      <c r="L199" t="s">
        <v>65</v>
      </c>
      <c r="M199" s="4" t="s">
        <v>52</v>
      </c>
      <c r="N199" t="s">
        <v>36</v>
      </c>
      <c r="P199" t="s">
        <v>37</v>
      </c>
      <c r="Q199" t="s">
        <v>1015</v>
      </c>
      <c r="R199" s="6">
        <v>35099.0</v>
      </c>
      <c r="S199" t="s">
        <v>39</v>
      </c>
      <c r="T199" t="s">
        <v>115</v>
      </c>
      <c r="U199" t="s">
        <v>41</v>
      </c>
      <c r="V199">
        <v>85711.0</v>
      </c>
      <c r="W199" t="s">
        <v>130</v>
      </c>
      <c r="X199" t="s">
        <v>86</v>
      </c>
      <c r="Y199" s="4" t="s">
        <v>44</v>
      </c>
      <c r="Z199" s="4">
        <v>4.0</v>
      </c>
      <c r="AA199" t="s">
        <v>45</v>
      </c>
    </row>
    <row r="200" spans="8:8">
      <c r="A200" s="4">
        <v>3625.0</v>
      </c>
      <c r="B200" s="4" t="s">
        <v>1016</v>
      </c>
      <c r="C200" s="4" t="s">
        <v>280</v>
      </c>
      <c r="D200" s="5">
        <v>44511.0</v>
      </c>
      <c r="E200" s="5">
        <v>44773.0</v>
      </c>
      <c r="F200" t="s">
        <v>731</v>
      </c>
      <c r="G200" t="s">
        <v>1017</v>
      </c>
      <c r="H200" t="s">
        <v>1018</v>
      </c>
      <c r="I200" s="4" t="s">
        <v>82</v>
      </c>
      <c r="J200" s="4" t="s">
        <v>748</v>
      </c>
      <c r="K200" s="4" t="s">
        <v>33</v>
      </c>
      <c r="L200" t="s">
        <v>65</v>
      </c>
      <c r="M200" s="4" t="s">
        <v>52</v>
      </c>
      <c r="N200" t="s">
        <v>128</v>
      </c>
      <c r="O200" t="s">
        <v>1019</v>
      </c>
      <c r="P200" t="s">
        <v>37</v>
      </c>
      <c r="Q200" t="s">
        <v>113</v>
      </c>
      <c r="R200" s="6">
        <v>27742.0</v>
      </c>
      <c r="S200" t="s">
        <v>39</v>
      </c>
      <c r="T200" t="s">
        <v>115</v>
      </c>
      <c r="U200" t="s">
        <v>41</v>
      </c>
      <c r="V200">
        <v>54392.0</v>
      </c>
      <c r="W200" t="s">
        <v>130</v>
      </c>
      <c r="X200" t="s">
        <v>76</v>
      </c>
      <c r="Y200" s="4" t="s">
        <v>44</v>
      </c>
      <c r="Z200" s="4">
        <v>5.0</v>
      </c>
      <c r="AA200" t="s">
        <v>131</v>
      </c>
    </row>
    <row r="201" spans="8:8">
      <c r="A201" s="4">
        <v>3626.0</v>
      </c>
      <c r="B201" s="4" t="s">
        <v>1020</v>
      </c>
      <c r="C201" s="4" t="s">
        <v>1021</v>
      </c>
      <c r="D201" s="5">
        <v>44331.0</v>
      </c>
      <c r="F201" t="s">
        <v>731</v>
      </c>
      <c r="G201" t="s">
        <v>1022</v>
      </c>
      <c r="H201" t="s">
        <v>1023</v>
      </c>
      <c r="I201" s="4" t="s">
        <v>171</v>
      </c>
      <c r="J201" s="4" t="s">
        <v>32</v>
      </c>
      <c r="K201" s="4" t="s">
        <v>64</v>
      </c>
      <c r="L201" t="s">
        <v>65</v>
      </c>
      <c r="M201" s="4" t="s">
        <v>35</v>
      </c>
      <c r="N201" t="s">
        <v>36</v>
      </c>
      <c r="P201" t="s">
        <v>37</v>
      </c>
      <c r="Q201" t="s">
        <v>92</v>
      </c>
      <c r="R201" s="6">
        <v>34270.0</v>
      </c>
      <c r="S201" t="s">
        <v>39</v>
      </c>
      <c r="T201" t="s">
        <v>229</v>
      </c>
      <c r="U201" t="s">
        <v>41</v>
      </c>
      <c r="V201">
        <v>61825.0</v>
      </c>
      <c r="W201" t="s">
        <v>130</v>
      </c>
      <c r="X201" t="s">
        <v>76</v>
      </c>
      <c r="Y201" s="4" t="s">
        <v>44</v>
      </c>
      <c r="Z201" s="4">
        <v>2.0</v>
      </c>
      <c r="AA201" t="s">
        <v>77</v>
      </c>
    </row>
    <row r="202" spans="8:8">
      <c r="A202" s="4">
        <v>3627.0</v>
      </c>
      <c r="B202" s="4" t="s">
        <v>1024</v>
      </c>
      <c r="C202" s="4" t="s">
        <v>1025</v>
      </c>
      <c r="D202" s="5">
        <v>43698.0</v>
      </c>
      <c r="E202" s="5">
        <v>44862.0</v>
      </c>
      <c r="F202" t="s">
        <v>731</v>
      </c>
      <c r="G202" t="s">
        <v>1026</v>
      </c>
      <c r="H202" t="s">
        <v>1027</v>
      </c>
      <c r="I202" s="4" t="s">
        <v>100</v>
      </c>
      <c r="J202" s="4" t="s">
        <v>748</v>
      </c>
      <c r="K202" s="4" t="s">
        <v>33</v>
      </c>
      <c r="L202" t="s">
        <v>34</v>
      </c>
      <c r="M202" s="4" t="s">
        <v>64</v>
      </c>
      <c r="N202" t="s">
        <v>128</v>
      </c>
      <c r="O202" t="s">
        <v>1028</v>
      </c>
      <c r="P202" t="s">
        <v>37</v>
      </c>
      <c r="Q202" t="s">
        <v>92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95</v>
      </c>
      <c r="X202" t="s">
        <v>86</v>
      </c>
      <c r="Y202" s="4" t="s">
        <v>44</v>
      </c>
      <c r="Z202" s="4">
        <v>3.0</v>
      </c>
      <c r="AA202" t="s">
        <v>57</v>
      </c>
    </row>
    <row r="203" spans="8:8">
      <c r="A203" s="4">
        <v>3628.0</v>
      </c>
      <c r="B203" s="4" t="s">
        <v>1029</v>
      </c>
      <c r="C203" s="4" t="s">
        <v>1030</v>
      </c>
      <c r="D203" s="5">
        <v>44092.0</v>
      </c>
      <c r="F203" t="s">
        <v>731</v>
      </c>
      <c r="G203" t="s">
        <v>1031</v>
      </c>
      <c r="H203" t="s">
        <v>1032</v>
      </c>
      <c r="I203" s="4" t="s">
        <v>120</v>
      </c>
      <c r="J203" s="4" t="s">
        <v>32</v>
      </c>
      <c r="K203" s="4" t="s">
        <v>33</v>
      </c>
      <c r="L203" t="s">
        <v>65</v>
      </c>
      <c r="M203" s="4" t="s">
        <v>52</v>
      </c>
      <c r="N203" t="s">
        <v>36</v>
      </c>
      <c r="P203" t="s">
        <v>37</v>
      </c>
      <c r="Q203" t="s">
        <v>113</v>
      </c>
      <c r="R203" s="6">
        <v>16829.0</v>
      </c>
      <c r="S203" t="s">
        <v>39</v>
      </c>
      <c r="T203" t="s">
        <v>105</v>
      </c>
      <c r="U203" t="s">
        <v>41</v>
      </c>
      <c r="V203">
        <v>56126.0</v>
      </c>
      <c r="W203" t="s">
        <v>56</v>
      </c>
      <c r="X203" t="s">
        <v>86</v>
      </c>
      <c r="Y203" s="4" t="s">
        <v>44</v>
      </c>
      <c r="Z203" s="4">
        <v>3.0</v>
      </c>
      <c r="AA203" t="s">
        <v>57</v>
      </c>
    </row>
    <row r="204" spans="8:8">
      <c r="A204" s="4">
        <v>3629.0</v>
      </c>
      <c r="B204" s="4" t="s">
        <v>1033</v>
      </c>
      <c r="C204" s="4" t="s">
        <v>1034</v>
      </c>
      <c r="D204" s="5">
        <v>44800.0</v>
      </c>
      <c r="E204" s="5">
        <v>44898.0</v>
      </c>
      <c r="F204" t="s">
        <v>28</v>
      </c>
      <c r="G204" t="s">
        <v>1035</v>
      </c>
      <c r="H204" t="s">
        <v>1036</v>
      </c>
      <c r="I204" s="4" t="s">
        <v>120</v>
      </c>
      <c r="J204" s="4" t="s">
        <v>748</v>
      </c>
      <c r="K204" s="4" t="s">
        <v>33</v>
      </c>
      <c r="L204" t="s">
        <v>65</v>
      </c>
      <c r="M204" s="4" t="s">
        <v>64</v>
      </c>
      <c r="N204" t="s">
        <v>178</v>
      </c>
      <c r="O204" t="s">
        <v>1037</v>
      </c>
      <c r="P204" t="s">
        <v>37</v>
      </c>
      <c r="Q204" t="s">
        <v>92</v>
      </c>
      <c r="R204" s="6">
        <v>30646.0</v>
      </c>
      <c r="S204" t="s">
        <v>39</v>
      </c>
      <c r="T204" t="s">
        <v>85</v>
      </c>
      <c r="U204" t="s">
        <v>55</v>
      </c>
      <c r="V204">
        <v>70056.0</v>
      </c>
      <c r="W204" t="s">
        <v>95</v>
      </c>
      <c r="X204" t="s">
        <v>106</v>
      </c>
      <c r="Y204" s="4" t="s">
        <v>44</v>
      </c>
      <c r="Z204" s="4">
        <v>5.0</v>
      </c>
      <c r="AA204" t="s">
        <v>131</v>
      </c>
    </row>
    <row r="205" spans="8:8">
      <c r="A205" s="4">
        <v>3630.0</v>
      </c>
      <c r="B205" s="4" t="s">
        <v>1038</v>
      </c>
      <c r="C205" s="4" t="s">
        <v>1039</v>
      </c>
      <c r="D205" s="5">
        <v>43519.0</v>
      </c>
      <c r="F205" t="s">
        <v>28</v>
      </c>
      <c r="G205" t="s">
        <v>1040</v>
      </c>
      <c r="H205" t="s">
        <v>1041</v>
      </c>
      <c r="I205" s="4" t="s">
        <v>142</v>
      </c>
      <c r="J205" s="4" t="s">
        <v>32</v>
      </c>
      <c r="K205" s="4" t="s">
        <v>33</v>
      </c>
      <c r="L205" t="s">
        <v>65</v>
      </c>
      <c r="M205" s="4" t="s">
        <v>64</v>
      </c>
      <c r="N205" t="s">
        <v>36</v>
      </c>
      <c r="P205" t="s">
        <v>37</v>
      </c>
      <c r="Q205" t="s">
        <v>92</v>
      </c>
      <c r="R205" s="6">
        <v>23869.0</v>
      </c>
      <c r="S205" t="s">
        <v>39</v>
      </c>
      <c r="T205" t="s">
        <v>85</v>
      </c>
      <c r="U205" t="s">
        <v>55</v>
      </c>
      <c r="V205">
        <v>81819.0</v>
      </c>
      <c r="W205" t="s">
        <v>75</v>
      </c>
      <c r="X205" t="s">
        <v>43</v>
      </c>
      <c r="Y205" s="4" t="s">
        <v>44</v>
      </c>
      <c r="Z205" s="4">
        <v>5.0</v>
      </c>
      <c r="AA205" t="s">
        <v>131</v>
      </c>
    </row>
    <row r="206" spans="8:8">
      <c r="A206" s="4">
        <v>3631.0</v>
      </c>
      <c r="B206" s="4" t="s">
        <v>1042</v>
      </c>
      <c r="C206" s="4" t="s">
        <v>1043</v>
      </c>
      <c r="D206" s="5">
        <v>44781.0</v>
      </c>
      <c r="E206" s="5">
        <v>44859.0</v>
      </c>
      <c r="F206" t="s">
        <v>28</v>
      </c>
      <c r="G206" t="s">
        <v>1044</v>
      </c>
      <c r="H206" t="s">
        <v>1045</v>
      </c>
      <c r="I206" s="4" t="s">
        <v>50</v>
      </c>
      <c r="J206" s="4" t="s">
        <v>32</v>
      </c>
      <c r="K206" s="4" t="s">
        <v>33</v>
      </c>
      <c r="L206" t="s">
        <v>34</v>
      </c>
      <c r="M206" s="4" t="s">
        <v>64</v>
      </c>
      <c r="N206" t="s">
        <v>143</v>
      </c>
      <c r="O206" t="s">
        <v>1046</v>
      </c>
      <c r="P206" t="s">
        <v>37</v>
      </c>
      <c r="Q206" t="s">
        <v>308</v>
      </c>
      <c r="R206" s="6">
        <v>17285.0</v>
      </c>
      <c r="S206" t="s">
        <v>39</v>
      </c>
      <c r="T206" t="s">
        <v>1047</v>
      </c>
      <c r="U206" t="s">
        <v>55</v>
      </c>
      <c r="V206">
        <v>12978.0</v>
      </c>
      <c r="W206" t="s">
        <v>75</v>
      </c>
      <c r="X206" t="s">
        <v>106</v>
      </c>
      <c r="Y206" s="4" t="s">
        <v>44</v>
      </c>
      <c r="Z206" s="4">
        <v>3.0</v>
      </c>
      <c r="AA206" t="s">
        <v>57</v>
      </c>
    </row>
    <row r="207" spans="8:8">
      <c r="A207" s="4">
        <v>3632.0</v>
      </c>
      <c r="B207" s="4" t="s">
        <v>672</v>
      </c>
      <c r="C207" s="4" t="s">
        <v>1048</v>
      </c>
      <c r="D207" s="5">
        <v>44828.0</v>
      </c>
      <c r="E207" s="5">
        <v>44858.0</v>
      </c>
      <c r="F207" t="s">
        <v>28</v>
      </c>
      <c r="G207" t="s">
        <v>1049</v>
      </c>
      <c r="H207" t="s">
        <v>1050</v>
      </c>
      <c r="I207" s="4" t="s">
        <v>31</v>
      </c>
      <c r="J207" s="4" t="s">
        <v>32</v>
      </c>
      <c r="K207" s="4" t="s">
        <v>33</v>
      </c>
      <c r="L207" t="s">
        <v>34</v>
      </c>
      <c r="M207" s="4" t="s">
        <v>64</v>
      </c>
      <c r="N207" t="s">
        <v>101</v>
      </c>
      <c r="O207" t="s">
        <v>1051</v>
      </c>
      <c r="P207" t="s">
        <v>37</v>
      </c>
      <c r="Q207" t="s">
        <v>92</v>
      </c>
      <c r="R207" s="6">
        <v>16713.0</v>
      </c>
      <c r="S207" t="s">
        <v>39</v>
      </c>
      <c r="T207" t="s">
        <v>229</v>
      </c>
      <c r="U207" t="s">
        <v>55</v>
      </c>
      <c r="V207">
        <v>37983.0</v>
      </c>
      <c r="W207" t="s">
        <v>130</v>
      </c>
      <c r="X207" t="s">
        <v>86</v>
      </c>
      <c r="Y207" s="4" t="s">
        <v>44</v>
      </c>
      <c r="Z207" s="4">
        <v>3.0</v>
      </c>
      <c r="AA207" t="s">
        <v>57</v>
      </c>
    </row>
    <row r="208" spans="8:8">
      <c r="A208" s="4">
        <v>3633.0</v>
      </c>
      <c r="B208" s="4" t="s">
        <v>1052</v>
      </c>
      <c r="C208" s="4" t="s">
        <v>1053</v>
      </c>
      <c r="D208" s="5">
        <v>44641.0</v>
      </c>
      <c r="F208" t="s">
        <v>28</v>
      </c>
      <c r="G208" t="s">
        <v>1054</v>
      </c>
      <c r="H208" t="s">
        <v>1055</v>
      </c>
      <c r="I208" s="4" t="s">
        <v>91</v>
      </c>
      <c r="J208" s="4" t="s">
        <v>32</v>
      </c>
      <c r="K208" s="4" t="s">
        <v>33</v>
      </c>
      <c r="L208" t="s">
        <v>65</v>
      </c>
      <c r="M208" s="4" t="s">
        <v>35</v>
      </c>
      <c r="N208" t="s">
        <v>36</v>
      </c>
      <c r="P208" t="s">
        <v>37</v>
      </c>
      <c r="Q208" t="s">
        <v>53</v>
      </c>
      <c r="R208" s="6">
        <v>31860.0</v>
      </c>
      <c r="S208" t="s">
        <v>39</v>
      </c>
      <c r="T208" t="s">
        <v>85</v>
      </c>
      <c r="U208" t="s">
        <v>41</v>
      </c>
      <c r="V208">
        <v>56687.0</v>
      </c>
      <c r="W208" t="s">
        <v>56</v>
      </c>
      <c r="X208" t="s">
        <v>76</v>
      </c>
      <c r="Y208" s="4" t="s">
        <v>44</v>
      </c>
      <c r="Z208" s="4">
        <v>5.0</v>
      </c>
      <c r="AA208" t="s">
        <v>131</v>
      </c>
    </row>
    <row r="209" spans="8:8">
      <c r="A209" s="4">
        <v>3634.0</v>
      </c>
      <c r="B209" s="4" t="s">
        <v>1056</v>
      </c>
      <c r="C209" s="4" t="s">
        <v>1057</v>
      </c>
      <c r="D209" s="5">
        <v>45100.0</v>
      </c>
      <c r="E209" s="5">
        <v>45133.0</v>
      </c>
      <c r="F209" t="s">
        <v>28</v>
      </c>
      <c r="G209" t="s">
        <v>1058</v>
      </c>
      <c r="H209" t="s">
        <v>1059</v>
      </c>
      <c r="I209" s="4" t="s">
        <v>171</v>
      </c>
      <c r="J209" s="4" t="s">
        <v>32</v>
      </c>
      <c r="K209" s="4" t="s">
        <v>52</v>
      </c>
      <c r="L209" t="s">
        <v>65</v>
      </c>
      <c r="M209" s="4" t="s">
        <v>64</v>
      </c>
      <c r="N209" t="s">
        <v>143</v>
      </c>
      <c r="O209" t="s">
        <v>1060</v>
      </c>
      <c r="P209" t="s">
        <v>37</v>
      </c>
      <c r="Q209" t="s">
        <v>67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75</v>
      </c>
      <c r="X209" t="s">
        <v>86</v>
      </c>
      <c r="Y209" s="4" t="s">
        <v>44</v>
      </c>
      <c r="Z209" s="4">
        <v>5.0</v>
      </c>
      <c r="AA209" t="s">
        <v>131</v>
      </c>
    </row>
    <row r="210" spans="8:8">
      <c r="A210" s="4">
        <v>3635.0</v>
      </c>
      <c r="B210" s="4" t="s">
        <v>1061</v>
      </c>
      <c r="C210" s="4" t="s">
        <v>1062</v>
      </c>
      <c r="D210" s="5">
        <v>44130.0</v>
      </c>
      <c r="F210" t="s">
        <v>28</v>
      </c>
      <c r="G210" t="s">
        <v>1063</v>
      </c>
      <c r="H210" t="s">
        <v>1064</v>
      </c>
      <c r="I210" s="4" t="s">
        <v>100</v>
      </c>
      <c r="J210" s="4" t="s">
        <v>32</v>
      </c>
      <c r="K210" s="4" t="s">
        <v>52</v>
      </c>
      <c r="L210" t="s">
        <v>34</v>
      </c>
      <c r="M210" s="4" t="s">
        <v>52</v>
      </c>
      <c r="N210" t="s">
        <v>36</v>
      </c>
      <c r="P210" t="s">
        <v>37</v>
      </c>
      <c r="Q210" t="s">
        <v>507</v>
      </c>
      <c r="R210" s="6">
        <v>28561.0</v>
      </c>
      <c r="S210" t="s">
        <v>39</v>
      </c>
      <c r="T210" t="s">
        <v>1065</v>
      </c>
      <c r="U210" t="s">
        <v>41</v>
      </c>
      <c r="V210">
        <v>71593.0</v>
      </c>
      <c r="W210" t="s">
        <v>56</v>
      </c>
      <c r="X210" t="s">
        <v>76</v>
      </c>
      <c r="Y210" s="4" t="s">
        <v>44</v>
      </c>
      <c r="Z210" s="4">
        <v>4.0</v>
      </c>
      <c r="AA210" t="s">
        <v>45</v>
      </c>
    </row>
    <row r="211" spans="8:8">
      <c r="A211" s="4">
        <v>3636.0</v>
      </c>
      <c r="B211" s="4" t="s">
        <v>1066</v>
      </c>
      <c r="C211" s="4" t="s">
        <v>351</v>
      </c>
      <c r="D211" s="5">
        <v>43859.0</v>
      </c>
      <c r="F211" t="s">
        <v>28</v>
      </c>
      <c r="G211" t="s">
        <v>1067</v>
      </c>
      <c r="H211" t="s">
        <v>1068</v>
      </c>
      <c r="I211" s="4" t="s">
        <v>120</v>
      </c>
      <c r="J211" s="4" t="s">
        <v>32</v>
      </c>
      <c r="K211" s="4" t="s">
        <v>33</v>
      </c>
      <c r="L211" t="s">
        <v>65</v>
      </c>
      <c r="M211" s="4" t="s">
        <v>35</v>
      </c>
      <c r="N211" t="s">
        <v>36</v>
      </c>
      <c r="P211" t="s">
        <v>37</v>
      </c>
      <c r="Q211" t="s">
        <v>335</v>
      </c>
      <c r="R211" s="6">
        <v>30023.0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106</v>
      </c>
      <c r="Y211" s="4" t="s">
        <v>44</v>
      </c>
      <c r="Z211" s="4">
        <v>3.0</v>
      </c>
      <c r="AA211" t="s">
        <v>57</v>
      </c>
    </row>
    <row r="212" spans="8:8">
      <c r="A212" s="4">
        <v>3637.0</v>
      </c>
      <c r="B212" s="4" t="s">
        <v>867</v>
      </c>
      <c r="C212" s="4" t="s">
        <v>1069</v>
      </c>
      <c r="D212" s="5">
        <v>44674.0</v>
      </c>
      <c r="F212" t="s">
        <v>28</v>
      </c>
      <c r="G212" t="s">
        <v>1070</v>
      </c>
      <c r="H212" t="s">
        <v>1071</v>
      </c>
      <c r="I212" s="4" t="s">
        <v>63</v>
      </c>
      <c r="J212" s="4" t="s">
        <v>32</v>
      </c>
      <c r="K212" s="4" t="s">
        <v>64</v>
      </c>
      <c r="L212" t="s">
        <v>34</v>
      </c>
      <c r="M212" s="4" t="s">
        <v>64</v>
      </c>
      <c r="N212" t="s">
        <v>36</v>
      </c>
      <c r="P212" t="s">
        <v>37</v>
      </c>
      <c r="Q212" t="s">
        <v>53</v>
      </c>
      <c r="R212" s="6">
        <v>34806.0</v>
      </c>
      <c r="S212" t="s">
        <v>39</v>
      </c>
      <c r="T212" t="s">
        <v>115</v>
      </c>
      <c r="U212" t="s">
        <v>55</v>
      </c>
      <c r="V212">
        <v>59441.0</v>
      </c>
      <c r="W212" t="s">
        <v>130</v>
      </c>
      <c r="X212" t="s">
        <v>106</v>
      </c>
      <c r="Y212" s="4" t="s">
        <v>44</v>
      </c>
      <c r="Z212" s="4">
        <v>3.0</v>
      </c>
      <c r="AA212" t="s">
        <v>57</v>
      </c>
    </row>
    <row r="213" spans="8:8">
      <c r="A213" s="4">
        <v>3638.0</v>
      </c>
      <c r="B213" s="4" t="s">
        <v>1072</v>
      </c>
      <c r="C213" s="4" t="s">
        <v>986</v>
      </c>
      <c r="D213" s="5">
        <v>45092.0</v>
      </c>
      <c r="F213" t="s">
        <v>28</v>
      </c>
      <c r="G213" t="s">
        <v>1073</v>
      </c>
      <c r="H213" t="s">
        <v>1074</v>
      </c>
      <c r="I213" s="4" t="s">
        <v>91</v>
      </c>
      <c r="J213" s="4" t="s">
        <v>32</v>
      </c>
      <c r="K213" s="4" t="s">
        <v>64</v>
      </c>
      <c r="L213" t="s">
        <v>34</v>
      </c>
      <c r="M213" s="4" t="s">
        <v>52</v>
      </c>
      <c r="N213" t="s">
        <v>36</v>
      </c>
      <c r="P213" t="s">
        <v>37</v>
      </c>
      <c r="Q213" t="s">
        <v>92</v>
      </c>
      <c r="R213" s="6">
        <v>28834.0</v>
      </c>
      <c r="S213" t="s">
        <v>39</v>
      </c>
      <c r="T213" t="s">
        <v>1075</v>
      </c>
      <c r="U213" t="s">
        <v>55</v>
      </c>
      <c r="V213">
        <v>55470.0</v>
      </c>
      <c r="W213" t="s">
        <v>56</v>
      </c>
      <c r="X213" t="s">
        <v>76</v>
      </c>
      <c r="Y213" s="4" t="s">
        <v>44</v>
      </c>
      <c r="Z213" s="4">
        <v>3.0</v>
      </c>
      <c r="AA213" t="s">
        <v>57</v>
      </c>
    </row>
    <row r="214" spans="8:8">
      <c r="A214" s="4">
        <v>3639.0</v>
      </c>
      <c r="B214" s="4" t="s">
        <v>1076</v>
      </c>
      <c r="C214" s="4" t="s">
        <v>1077</v>
      </c>
      <c r="D214" s="5">
        <v>43727.0</v>
      </c>
      <c r="E214" s="5">
        <v>43935.0</v>
      </c>
      <c r="F214" t="s">
        <v>28</v>
      </c>
      <c r="G214" t="s">
        <v>1078</v>
      </c>
      <c r="H214" t="s">
        <v>1079</v>
      </c>
      <c r="I214" s="4" t="s">
        <v>31</v>
      </c>
      <c r="J214" s="4" t="s">
        <v>201</v>
      </c>
      <c r="K214" s="4" t="s">
        <v>33</v>
      </c>
      <c r="L214" t="s">
        <v>34</v>
      </c>
      <c r="M214" s="4" t="s">
        <v>64</v>
      </c>
      <c r="N214" t="s">
        <v>143</v>
      </c>
      <c r="O214" t="s">
        <v>1080</v>
      </c>
      <c r="P214" t="s">
        <v>37</v>
      </c>
      <c r="Q214" t="s">
        <v>92</v>
      </c>
      <c r="R214" s="6">
        <v>24115.0</v>
      </c>
      <c r="S214" t="s">
        <v>39</v>
      </c>
      <c r="T214" t="s">
        <v>1065</v>
      </c>
      <c r="U214" t="s">
        <v>41</v>
      </c>
      <c r="V214">
        <v>8655.0</v>
      </c>
      <c r="W214" t="s">
        <v>56</v>
      </c>
      <c r="X214" t="s">
        <v>106</v>
      </c>
      <c r="Y214" s="4" t="s">
        <v>44</v>
      </c>
      <c r="Z214" s="4">
        <v>3.0</v>
      </c>
      <c r="AA214" t="s">
        <v>57</v>
      </c>
    </row>
    <row r="215" spans="8:8">
      <c r="A215" s="4">
        <v>3640.0</v>
      </c>
      <c r="B215" s="4" t="s">
        <v>1081</v>
      </c>
      <c r="C215" s="4" t="s">
        <v>1082</v>
      </c>
      <c r="D215" s="5">
        <v>44933.0</v>
      </c>
      <c r="F215" t="s">
        <v>28</v>
      </c>
      <c r="G215" t="s">
        <v>1083</v>
      </c>
      <c r="H215" t="s">
        <v>1084</v>
      </c>
      <c r="I215" s="4" t="s">
        <v>136</v>
      </c>
      <c r="J215" s="4" t="s">
        <v>32</v>
      </c>
      <c r="K215" s="4" t="s">
        <v>33</v>
      </c>
      <c r="L215" t="s">
        <v>51</v>
      </c>
      <c r="M215" s="4" t="s">
        <v>35</v>
      </c>
      <c r="N215" t="s">
        <v>36</v>
      </c>
      <c r="P215" t="s">
        <v>37</v>
      </c>
      <c r="Q215" t="s">
        <v>92</v>
      </c>
      <c r="R215" s="6">
        <v>36790.0</v>
      </c>
      <c r="S215" t="s">
        <v>39</v>
      </c>
      <c r="T215" t="s">
        <v>229</v>
      </c>
      <c r="U215" t="s">
        <v>41</v>
      </c>
      <c r="V215">
        <v>48077.0</v>
      </c>
      <c r="W215" t="s">
        <v>130</v>
      </c>
      <c r="X215" t="s">
        <v>106</v>
      </c>
      <c r="Y215" s="4" t="s">
        <v>44</v>
      </c>
      <c r="Z215" s="4">
        <v>3.0</v>
      </c>
      <c r="AA215" t="s">
        <v>57</v>
      </c>
    </row>
    <row r="216" spans="8:8">
      <c r="A216" s="4">
        <v>3641.0</v>
      </c>
      <c r="B216" s="4" t="s">
        <v>1085</v>
      </c>
      <c r="C216" s="4" t="s">
        <v>428</v>
      </c>
      <c r="D216" s="5">
        <v>43868.0</v>
      </c>
      <c r="E216" s="5">
        <v>44317.0</v>
      </c>
      <c r="F216" t="s">
        <v>28</v>
      </c>
      <c r="G216" t="s">
        <v>1086</v>
      </c>
      <c r="H216" t="s">
        <v>1087</v>
      </c>
      <c r="I216" s="4" t="s">
        <v>50</v>
      </c>
      <c r="J216" s="4" t="s">
        <v>201</v>
      </c>
      <c r="K216" s="4" t="s">
        <v>33</v>
      </c>
      <c r="L216" t="s">
        <v>65</v>
      </c>
      <c r="M216" s="4" t="s">
        <v>64</v>
      </c>
      <c r="N216" t="s">
        <v>178</v>
      </c>
      <c r="O216" t="s">
        <v>1088</v>
      </c>
      <c r="P216" t="s">
        <v>37</v>
      </c>
      <c r="Q216" t="s">
        <v>83</v>
      </c>
      <c r="R216" s="6">
        <v>25948.0</v>
      </c>
      <c r="S216" t="s">
        <v>39</v>
      </c>
      <c r="T216" t="s">
        <v>219</v>
      </c>
      <c r="U216" t="s">
        <v>55</v>
      </c>
      <c r="V216">
        <v>56039.0</v>
      </c>
      <c r="W216" t="s">
        <v>75</v>
      </c>
      <c r="X216" t="s">
        <v>43</v>
      </c>
      <c r="Y216" s="4" t="s">
        <v>44</v>
      </c>
      <c r="Z216" s="4">
        <v>3.0</v>
      </c>
      <c r="AA216" t="s">
        <v>57</v>
      </c>
    </row>
    <row r="217" spans="8:8">
      <c r="A217" s="4">
        <v>3642.0</v>
      </c>
      <c r="B217" s="4" t="s">
        <v>989</v>
      </c>
      <c r="C217" s="4" t="s">
        <v>1089</v>
      </c>
      <c r="D217" s="5">
        <v>43950.0</v>
      </c>
      <c r="E217" s="5">
        <v>44512.0</v>
      </c>
      <c r="F217" t="s">
        <v>28</v>
      </c>
      <c r="G217" t="s">
        <v>1090</v>
      </c>
      <c r="H217" t="s">
        <v>1091</v>
      </c>
      <c r="I217" s="4" t="s">
        <v>142</v>
      </c>
      <c r="J217" s="4" t="s">
        <v>201</v>
      </c>
      <c r="K217" s="4" t="s">
        <v>33</v>
      </c>
      <c r="L217" t="s">
        <v>65</v>
      </c>
      <c r="M217" s="4" t="s">
        <v>64</v>
      </c>
      <c r="N217" t="s">
        <v>143</v>
      </c>
      <c r="O217" t="s">
        <v>1092</v>
      </c>
      <c r="P217" t="s">
        <v>37</v>
      </c>
      <c r="Q217" t="s">
        <v>92</v>
      </c>
      <c r="R217" s="6">
        <v>28641.0</v>
      </c>
      <c r="S217" t="s">
        <v>39</v>
      </c>
      <c r="T217" t="s">
        <v>85</v>
      </c>
      <c r="U217" t="s">
        <v>55</v>
      </c>
      <c r="V217">
        <v>7474.0</v>
      </c>
      <c r="W217" t="s">
        <v>95</v>
      </c>
      <c r="X217" t="s">
        <v>76</v>
      </c>
      <c r="Y217" s="4" t="s">
        <v>44</v>
      </c>
      <c r="Z217" s="4">
        <v>3.0</v>
      </c>
      <c r="AA217" t="s">
        <v>57</v>
      </c>
    </row>
    <row r="218" spans="8:8">
      <c r="A218" s="4">
        <v>3643.0</v>
      </c>
      <c r="B218" s="4" t="s">
        <v>1093</v>
      </c>
      <c r="C218" s="4" t="s">
        <v>1094</v>
      </c>
      <c r="D218" s="5">
        <v>43937.0</v>
      </c>
      <c r="F218" t="s">
        <v>28</v>
      </c>
      <c r="G218" t="s">
        <v>1095</v>
      </c>
      <c r="H218" t="s">
        <v>1096</v>
      </c>
      <c r="I218" s="4" t="s">
        <v>82</v>
      </c>
      <c r="J218" s="4" t="s">
        <v>32</v>
      </c>
      <c r="K218" s="4" t="s">
        <v>64</v>
      </c>
      <c r="L218" t="s">
        <v>51</v>
      </c>
      <c r="M218" s="4" t="s">
        <v>64</v>
      </c>
      <c r="N218" t="s">
        <v>36</v>
      </c>
      <c r="P218" t="s">
        <v>37</v>
      </c>
      <c r="Q218" t="s">
        <v>335</v>
      </c>
      <c r="R218" s="6">
        <v>22362.0</v>
      </c>
      <c r="S218" t="s">
        <v>39</v>
      </c>
      <c r="T218" t="s">
        <v>85</v>
      </c>
      <c r="U218" t="s">
        <v>55</v>
      </c>
      <c r="V218">
        <v>9287.0</v>
      </c>
      <c r="W218" t="s">
        <v>130</v>
      </c>
      <c r="X218" t="s">
        <v>76</v>
      </c>
      <c r="Y218" s="4" t="s">
        <v>44</v>
      </c>
      <c r="Z218" s="4">
        <v>3.0</v>
      </c>
      <c r="AA218" t="s">
        <v>57</v>
      </c>
    </row>
    <row r="219" spans="8:8">
      <c r="A219" s="4">
        <v>3644.0</v>
      </c>
      <c r="B219" s="4" t="s">
        <v>1097</v>
      </c>
      <c r="C219" s="4" t="s">
        <v>1098</v>
      </c>
      <c r="D219" s="5">
        <v>44728.0</v>
      </c>
      <c r="F219" t="s">
        <v>28</v>
      </c>
      <c r="G219" t="s">
        <v>1099</v>
      </c>
      <c r="H219" t="s">
        <v>1100</v>
      </c>
      <c r="I219" s="4" t="s">
        <v>171</v>
      </c>
      <c r="J219" s="4" t="s">
        <v>32</v>
      </c>
      <c r="K219" s="4" t="s">
        <v>52</v>
      </c>
      <c r="L219" t="s">
        <v>65</v>
      </c>
      <c r="M219" s="4" t="s">
        <v>64</v>
      </c>
      <c r="N219" t="s">
        <v>36</v>
      </c>
      <c r="P219" t="s">
        <v>37</v>
      </c>
      <c r="Q219" t="s">
        <v>92</v>
      </c>
      <c r="R219" s="6">
        <v>31587.0</v>
      </c>
      <c r="S219" t="s">
        <v>39</v>
      </c>
      <c r="T219" t="s">
        <v>85</v>
      </c>
      <c r="U219" t="s">
        <v>55</v>
      </c>
      <c r="V219">
        <v>42213.0</v>
      </c>
      <c r="W219" t="s">
        <v>95</v>
      </c>
      <c r="X219" t="s">
        <v>86</v>
      </c>
      <c r="Y219" s="4" t="s">
        <v>44</v>
      </c>
      <c r="Z219" s="4">
        <v>3.0</v>
      </c>
      <c r="AA219" t="s">
        <v>57</v>
      </c>
    </row>
    <row r="220" spans="8:8">
      <c r="A220" s="4">
        <v>3645.0</v>
      </c>
      <c r="B220" s="4" t="s">
        <v>1101</v>
      </c>
      <c r="C220" s="4" t="s">
        <v>1102</v>
      </c>
      <c r="D220" s="5">
        <v>43668.0</v>
      </c>
      <c r="F220" t="s">
        <v>28</v>
      </c>
      <c r="G220" t="s">
        <v>1103</v>
      </c>
      <c r="H220" t="s">
        <v>1104</v>
      </c>
      <c r="I220" s="4" t="s">
        <v>100</v>
      </c>
      <c r="J220" s="4" t="s">
        <v>32</v>
      </c>
      <c r="K220" s="4" t="s">
        <v>52</v>
      </c>
      <c r="L220" t="s">
        <v>34</v>
      </c>
      <c r="M220" s="4" t="s">
        <v>64</v>
      </c>
      <c r="N220" t="s">
        <v>36</v>
      </c>
      <c r="P220" t="s">
        <v>37</v>
      </c>
      <c r="Q220" t="s">
        <v>83</v>
      </c>
      <c r="R220" s="6">
        <v>28384.0</v>
      </c>
      <c r="S220" t="s">
        <v>39</v>
      </c>
      <c r="T220" t="s">
        <v>105</v>
      </c>
      <c r="U220" t="s">
        <v>55</v>
      </c>
      <c r="V220">
        <v>34428.0</v>
      </c>
      <c r="W220" t="s">
        <v>130</v>
      </c>
      <c r="X220" t="s">
        <v>76</v>
      </c>
      <c r="Y220" s="4" t="s">
        <v>44</v>
      </c>
      <c r="Z220" s="4">
        <v>3.0</v>
      </c>
      <c r="AA220" t="s">
        <v>57</v>
      </c>
    </row>
    <row r="221" spans="8:8">
      <c r="A221" s="4">
        <v>3646.0</v>
      </c>
      <c r="B221" s="4" t="s">
        <v>894</v>
      </c>
      <c r="C221" s="4" t="s">
        <v>437</v>
      </c>
      <c r="D221" s="5">
        <v>45038.0</v>
      </c>
      <c r="F221" t="s">
        <v>731</v>
      </c>
      <c r="G221" t="s">
        <v>1105</v>
      </c>
      <c r="H221" t="s">
        <v>1106</v>
      </c>
      <c r="I221" s="4" t="s">
        <v>136</v>
      </c>
      <c r="J221" s="4" t="s">
        <v>32</v>
      </c>
      <c r="K221" s="4" t="s">
        <v>52</v>
      </c>
      <c r="L221" t="s">
        <v>51</v>
      </c>
      <c r="M221" s="4" t="s">
        <v>64</v>
      </c>
      <c r="N221" t="s">
        <v>36</v>
      </c>
      <c r="P221" t="s">
        <v>37</v>
      </c>
      <c r="Q221" t="s">
        <v>151</v>
      </c>
      <c r="R221" s="6">
        <v>24838.0</v>
      </c>
      <c r="S221" t="s">
        <v>39</v>
      </c>
      <c r="T221" t="s">
        <v>153</v>
      </c>
      <c r="U221" t="s">
        <v>41</v>
      </c>
      <c r="V221">
        <v>77551.0</v>
      </c>
      <c r="W221" t="s">
        <v>56</v>
      </c>
      <c r="X221" t="s">
        <v>43</v>
      </c>
      <c r="Y221" s="4" t="s">
        <v>44</v>
      </c>
      <c r="Z221" s="4">
        <v>3.0</v>
      </c>
      <c r="AA221" t="s">
        <v>57</v>
      </c>
    </row>
    <row r="222" spans="8:8">
      <c r="A222" s="4">
        <v>3647.0</v>
      </c>
      <c r="B222" s="4" t="s">
        <v>1107</v>
      </c>
      <c r="C222" s="4" t="s">
        <v>1108</v>
      </c>
      <c r="D222" s="5">
        <v>44193.0</v>
      </c>
      <c r="E222" s="5">
        <v>44226.0</v>
      </c>
      <c r="F222" t="s">
        <v>731</v>
      </c>
      <c r="G222" t="s">
        <v>1109</v>
      </c>
      <c r="H222" t="s">
        <v>1110</v>
      </c>
      <c r="I222" s="4" t="s">
        <v>50</v>
      </c>
      <c r="J222" s="4" t="s">
        <v>748</v>
      </c>
      <c r="K222" s="4" t="s">
        <v>52</v>
      </c>
      <c r="L222" t="s">
        <v>51</v>
      </c>
      <c r="M222" s="4" t="s">
        <v>52</v>
      </c>
      <c r="N222" t="s">
        <v>101</v>
      </c>
      <c r="O222" t="s">
        <v>1111</v>
      </c>
      <c r="P222" t="s">
        <v>37</v>
      </c>
      <c r="Q222" t="s">
        <v>113</v>
      </c>
      <c r="R222" s="6">
        <v>24312.0</v>
      </c>
      <c r="S222" t="s">
        <v>39</v>
      </c>
      <c r="T222" t="s">
        <v>115</v>
      </c>
      <c r="U222" t="s">
        <v>41</v>
      </c>
      <c r="V222">
        <v>20847.0</v>
      </c>
      <c r="W222" t="s">
        <v>95</v>
      </c>
      <c r="X222" t="s">
        <v>76</v>
      </c>
      <c r="Y222" s="4" t="s">
        <v>44</v>
      </c>
      <c r="Z222" s="4">
        <v>3.0</v>
      </c>
      <c r="AA222" t="s">
        <v>57</v>
      </c>
    </row>
    <row r="223" spans="8:8">
      <c r="A223" s="4">
        <v>3648.0</v>
      </c>
      <c r="B223" s="4" t="s">
        <v>1056</v>
      </c>
      <c r="C223" s="4" t="s">
        <v>1112</v>
      </c>
      <c r="D223" s="5">
        <v>44615.0</v>
      </c>
      <c r="F223" t="s">
        <v>731</v>
      </c>
      <c r="G223" t="s">
        <v>1113</v>
      </c>
      <c r="H223" t="s">
        <v>1114</v>
      </c>
      <c r="I223" s="4" t="s">
        <v>142</v>
      </c>
      <c r="J223" s="4" t="s">
        <v>32</v>
      </c>
      <c r="K223" s="4" t="s">
        <v>33</v>
      </c>
      <c r="L223" t="s">
        <v>51</v>
      </c>
      <c r="M223" s="4" t="s">
        <v>64</v>
      </c>
      <c r="N223" t="s">
        <v>36</v>
      </c>
      <c r="P223" t="s">
        <v>37</v>
      </c>
      <c r="Q223" t="s">
        <v>53</v>
      </c>
      <c r="R223" s="6">
        <v>17711.0</v>
      </c>
      <c r="S223" t="s">
        <v>39</v>
      </c>
      <c r="T223" t="s">
        <v>166</v>
      </c>
      <c r="U223" t="s">
        <v>41</v>
      </c>
      <c r="V223">
        <v>76615.0</v>
      </c>
      <c r="W223" t="s">
        <v>75</v>
      </c>
      <c r="X223" t="s">
        <v>106</v>
      </c>
      <c r="Y223" s="4" t="s">
        <v>107</v>
      </c>
      <c r="Z223" s="4">
        <v>4.0</v>
      </c>
      <c r="AA223" t="s">
        <v>45</v>
      </c>
    </row>
    <row r="224" spans="8:8">
      <c r="A224" s="4">
        <v>3649.0</v>
      </c>
      <c r="B224" s="4" t="s">
        <v>1115</v>
      </c>
      <c r="C224" s="4" t="s">
        <v>1116</v>
      </c>
      <c r="D224" s="5">
        <v>44786.0</v>
      </c>
      <c r="F224" t="s">
        <v>731</v>
      </c>
      <c r="G224" t="s">
        <v>1117</v>
      </c>
      <c r="H224" t="s">
        <v>1118</v>
      </c>
      <c r="I224" s="4" t="s">
        <v>82</v>
      </c>
      <c r="J224" s="4" t="s">
        <v>32</v>
      </c>
      <c r="K224" s="4" t="s">
        <v>33</v>
      </c>
      <c r="L224" t="s">
        <v>51</v>
      </c>
      <c r="M224" s="4" t="s">
        <v>52</v>
      </c>
      <c r="N224" t="s">
        <v>36</v>
      </c>
      <c r="P224" t="s">
        <v>37</v>
      </c>
      <c r="Q224" t="s">
        <v>92</v>
      </c>
      <c r="R224" s="6">
        <v>24995.0</v>
      </c>
      <c r="S224" t="s">
        <v>39</v>
      </c>
      <c r="T224" t="s">
        <v>105</v>
      </c>
      <c r="U224" t="s">
        <v>41</v>
      </c>
      <c r="V224">
        <v>26602.0</v>
      </c>
      <c r="W224" t="s">
        <v>42</v>
      </c>
      <c r="X224" t="s">
        <v>86</v>
      </c>
      <c r="Y224" s="4" t="s">
        <v>107</v>
      </c>
      <c r="Z224" s="4">
        <v>4.0</v>
      </c>
      <c r="AA224" t="s">
        <v>45</v>
      </c>
    </row>
    <row r="225" spans="8:8">
      <c r="A225" s="4">
        <v>3650.0</v>
      </c>
      <c r="B225" s="4" t="s">
        <v>964</v>
      </c>
      <c r="C225" s="4" t="s">
        <v>1119</v>
      </c>
      <c r="D225" s="5">
        <v>43741.0</v>
      </c>
      <c r="E225" s="5">
        <v>44620.0</v>
      </c>
      <c r="F225" t="s">
        <v>731</v>
      </c>
      <c r="G225" t="s">
        <v>1120</v>
      </c>
      <c r="H225" t="s">
        <v>1121</v>
      </c>
      <c r="I225" s="4" t="s">
        <v>171</v>
      </c>
      <c r="J225" s="4" t="s">
        <v>748</v>
      </c>
      <c r="K225" s="4" t="s">
        <v>64</v>
      </c>
      <c r="L225" t="s">
        <v>65</v>
      </c>
      <c r="M225" s="4" t="s">
        <v>52</v>
      </c>
      <c r="N225" t="s">
        <v>143</v>
      </c>
      <c r="O225" t="s">
        <v>1122</v>
      </c>
      <c r="P225" t="s">
        <v>37</v>
      </c>
      <c r="Q225" t="s">
        <v>92</v>
      </c>
      <c r="R225" s="6">
        <v>33597.0</v>
      </c>
      <c r="S225" t="s">
        <v>39</v>
      </c>
      <c r="T225" t="s">
        <v>85</v>
      </c>
      <c r="U225" t="s">
        <v>41</v>
      </c>
      <c r="V225">
        <v>72818.0</v>
      </c>
      <c r="W225" t="s">
        <v>42</v>
      </c>
      <c r="X225" t="s">
        <v>106</v>
      </c>
      <c r="Y225" s="4" t="s">
        <v>44</v>
      </c>
      <c r="Z225" s="4">
        <v>3.0</v>
      </c>
      <c r="AA225" t="s">
        <v>57</v>
      </c>
    </row>
    <row r="226" spans="8:8">
      <c r="A226" s="4">
        <v>3651.0</v>
      </c>
      <c r="B226" s="4" t="s">
        <v>162</v>
      </c>
      <c r="C226" s="4" t="s">
        <v>1123</v>
      </c>
      <c r="D226" s="5">
        <v>43752.0</v>
      </c>
      <c r="F226" t="s">
        <v>731</v>
      </c>
      <c r="G226" t="s">
        <v>1124</v>
      </c>
      <c r="H226" t="s">
        <v>1125</v>
      </c>
      <c r="I226" s="4" t="s">
        <v>100</v>
      </c>
      <c r="J226" s="4" t="s">
        <v>32</v>
      </c>
      <c r="K226" s="4" t="s">
        <v>64</v>
      </c>
      <c r="L226" t="s">
        <v>34</v>
      </c>
      <c r="M226" s="4" t="s">
        <v>64</v>
      </c>
      <c r="N226" t="s">
        <v>36</v>
      </c>
      <c r="P226" t="s">
        <v>37</v>
      </c>
      <c r="Q226" t="s">
        <v>83</v>
      </c>
      <c r="R226" s="6">
        <v>33257.0</v>
      </c>
      <c r="S226" t="s">
        <v>39</v>
      </c>
      <c r="T226" t="s">
        <v>166</v>
      </c>
      <c r="U226" t="s">
        <v>41</v>
      </c>
      <c r="V226">
        <v>90347.0</v>
      </c>
      <c r="W226" t="s">
        <v>42</v>
      </c>
      <c r="X226" t="s">
        <v>76</v>
      </c>
      <c r="Y226" s="4" t="s">
        <v>44</v>
      </c>
      <c r="Z226" s="4">
        <v>3.0</v>
      </c>
      <c r="AA226" t="s">
        <v>57</v>
      </c>
    </row>
    <row r="227" spans="8:8">
      <c r="A227" s="4">
        <v>3652.0</v>
      </c>
      <c r="B227" s="4" t="s">
        <v>926</v>
      </c>
      <c r="C227" s="4" t="s">
        <v>1126</v>
      </c>
      <c r="D227" s="5">
        <v>43707.0</v>
      </c>
      <c r="E227" s="5">
        <v>44800.0</v>
      </c>
      <c r="F227" t="s">
        <v>28</v>
      </c>
      <c r="G227" t="s">
        <v>1127</v>
      </c>
      <c r="H227" t="s">
        <v>1128</v>
      </c>
      <c r="I227" s="4" t="s">
        <v>120</v>
      </c>
      <c r="J227" s="4" t="s">
        <v>748</v>
      </c>
      <c r="K227" s="4" t="s">
        <v>52</v>
      </c>
      <c r="L227" t="s">
        <v>34</v>
      </c>
      <c r="M227" s="4" t="s">
        <v>52</v>
      </c>
      <c r="N227" t="s">
        <v>128</v>
      </c>
      <c r="O227" t="s">
        <v>1129</v>
      </c>
      <c r="P227" t="s">
        <v>37</v>
      </c>
      <c r="Q227" t="s">
        <v>92</v>
      </c>
      <c r="R227" s="6">
        <v>17030.0</v>
      </c>
      <c r="S227" t="s">
        <v>39</v>
      </c>
      <c r="T227" t="s">
        <v>6</v>
      </c>
      <c r="U227" t="s">
        <v>55</v>
      </c>
      <c r="V227">
        <v>96845.0</v>
      </c>
      <c r="W227" t="s">
        <v>75</v>
      </c>
      <c r="X227" t="s">
        <v>86</v>
      </c>
      <c r="Y227" s="4" t="s">
        <v>44</v>
      </c>
      <c r="Z227" s="4">
        <v>3.0</v>
      </c>
      <c r="AA227" t="s">
        <v>57</v>
      </c>
    </row>
    <row r="228" spans="8:8">
      <c r="A228" s="4">
        <v>3653.0</v>
      </c>
      <c r="B228" s="4" t="s">
        <v>967</v>
      </c>
      <c r="C228" s="4" t="s">
        <v>1130</v>
      </c>
      <c r="D228" s="5">
        <v>44231.0</v>
      </c>
      <c r="E228" s="5">
        <v>45137.0</v>
      </c>
      <c r="F228" t="s">
        <v>28</v>
      </c>
      <c r="G228" t="s">
        <v>1131</v>
      </c>
      <c r="H228" t="s">
        <v>1132</v>
      </c>
      <c r="I228" s="4" t="s">
        <v>63</v>
      </c>
      <c r="J228" s="4" t="s">
        <v>748</v>
      </c>
      <c r="K228" s="4" t="s">
        <v>33</v>
      </c>
      <c r="L228" t="s">
        <v>65</v>
      </c>
      <c r="M228" s="4" t="s">
        <v>52</v>
      </c>
      <c r="N228" t="s">
        <v>178</v>
      </c>
      <c r="O228" t="s">
        <v>1133</v>
      </c>
      <c r="P228" t="s">
        <v>37</v>
      </c>
      <c r="Q228" t="s">
        <v>83</v>
      </c>
      <c r="R228" s="6">
        <v>34879.0</v>
      </c>
      <c r="S228" t="s">
        <v>39</v>
      </c>
      <c r="T228" t="s">
        <v>229</v>
      </c>
      <c r="U228" t="s">
        <v>55</v>
      </c>
      <c r="V228">
        <v>67277.0</v>
      </c>
      <c r="W228" t="s">
        <v>130</v>
      </c>
      <c r="X228" t="s">
        <v>43</v>
      </c>
      <c r="Y228" s="4" t="s">
        <v>107</v>
      </c>
      <c r="Z228" s="4">
        <v>3.0</v>
      </c>
      <c r="AA228" t="s">
        <v>57</v>
      </c>
    </row>
    <row r="229" spans="8:8">
      <c r="A229" s="4">
        <v>3654.0</v>
      </c>
      <c r="B229" s="4" t="s">
        <v>1134</v>
      </c>
      <c r="C229" s="4" t="s">
        <v>1135</v>
      </c>
      <c r="D229" s="5">
        <v>44888.0</v>
      </c>
      <c r="F229" t="s">
        <v>28</v>
      </c>
      <c r="G229" t="s">
        <v>1136</v>
      </c>
      <c r="H229" t="s">
        <v>1137</v>
      </c>
      <c r="I229" s="4" t="s">
        <v>171</v>
      </c>
      <c r="J229" s="4" t="s">
        <v>32</v>
      </c>
      <c r="K229" s="4" t="s">
        <v>52</v>
      </c>
      <c r="L229" t="s">
        <v>51</v>
      </c>
      <c r="M229" s="4" t="s">
        <v>52</v>
      </c>
      <c r="N229" t="s">
        <v>36</v>
      </c>
      <c r="P229" t="s">
        <v>37</v>
      </c>
      <c r="Q229" t="s">
        <v>53</v>
      </c>
      <c r="R229" s="6">
        <v>34788.0</v>
      </c>
      <c r="S229" t="s">
        <v>39</v>
      </c>
      <c r="T229" t="s">
        <v>166</v>
      </c>
      <c r="U229" t="s">
        <v>55</v>
      </c>
      <c r="V229">
        <v>17975.0</v>
      </c>
      <c r="W229" t="s">
        <v>130</v>
      </c>
      <c r="X229" t="s">
        <v>106</v>
      </c>
      <c r="Y229" s="4" t="s">
        <v>107</v>
      </c>
      <c r="Z229" s="4">
        <v>4.0</v>
      </c>
      <c r="AA229" t="s">
        <v>45</v>
      </c>
    </row>
    <row r="230" spans="8:8">
      <c r="A230" s="4">
        <v>3655.0</v>
      </c>
      <c r="B230" s="4" t="s">
        <v>1138</v>
      </c>
      <c r="C230" s="4" t="s">
        <v>1139</v>
      </c>
      <c r="D230" s="5">
        <v>44982.0</v>
      </c>
      <c r="F230" t="s">
        <v>28</v>
      </c>
      <c r="G230" t="s">
        <v>1140</v>
      </c>
      <c r="H230" t="s">
        <v>1141</v>
      </c>
      <c r="I230" s="4" t="s">
        <v>136</v>
      </c>
      <c r="J230" s="4" t="s">
        <v>32</v>
      </c>
      <c r="K230" s="4" t="s">
        <v>52</v>
      </c>
      <c r="L230" t="s">
        <v>34</v>
      </c>
      <c r="M230" s="4" t="s">
        <v>64</v>
      </c>
      <c r="N230" t="s">
        <v>36</v>
      </c>
      <c r="P230" t="s">
        <v>37</v>
      </c>
      <c r="Q230" t="s">
        <v>113</v>
      </c>
      <c r="R230" s="6">
        <v>36088.0</v>
      </c>
      <c r="S230" t="s">
        <v>39</v>
      </c>
      <c r="T230" t="s">
        <v>115</v>
      </c>
      <c r="U230" t="s">
        <v>55</v>
      </c>
      <c r="V230">
        <v>97142.0</v>
      </c>
      <c r="W230" t="s">
        <v>130</v>
      </c>
      <c r="X230" t="s">
        <v>86</v>
      </c>
      <c r="Y230" s="4" t="s">
        <v>44</v>
      </c>
      <c r="Z230" s="4">
        <v>3.0</v>
      </c>
      <c r="AA230" t="s">
        <v>57</v>
      </c>
    </row>
    <row r="231" spans="8:8">
      <c r="A231" s="4">
        <v>3656.0</v>
      </c>
      <c r="B231" s="4" t="s">
        <v>1142</v>
      </c>
      <c r="C231" s="4" t="s">
        <v>1143</v>
      </c>
      <c r="D231" s="5">
        <v>43814.0</v>
      </c>
      <c r="F231" t="s">
        <v>28</v>
      </c>
      <c r="G231" t="s">
        <v>1144</v>
      </c>
      <c r="H231" t="s">
        <v>1145</v>
      </c>
      <c r="I231" s="4" t="s">
        <v>82</v>
      </c>
      <c r="J231" s="4" t="s">
        <v>32</v>
      </c>
      <c r="K231" s="4" t="s">
        <v>52</v>
      </c>
      <c r="L231" t="s">
        <v>65</v>
      </c>
      <c r="M231" s="4" t="s">
        <v>52</v>
      </c>
      <c r="N231" t="s">
        <v>36</v>
      </c>
      <c r="P231" t="s">
        <v>37</v>
      </c>
      <c r="Q231" t="s">
        <v>797</v>
      </c>
      <c r="R231" s="6">
        <v>36995.0</v>
      </c>
      <c r="S231" t="s">
        <v>39</v>
      </c>
      <c r="T231" t="s">
        <v>85</v>
      </c>
      <c r="U231" t="s">
        <v>55</v>
      </c>
      <c r="V231">
        <v>72523.0</v>
      </c>
      <c r="W231" t="s">
        <v>56</v>
      </c>
      <c r="X231" t="s">
        <v>106</v>
      </c>
      <c r="Y231" s="4" t="s">
        <v>107</v>
      </c>
      <c r="Z231" s="4">
        <v>5.0</v>
      </c>
      <c r="AA231" t="s">
        <v>131</v>
      </c>
    </row>
    <row r="232" spans="8:8">
      <c r="A232" s="4">
        <v>3657.0</v>
      </c>
      <c r="B232" s="4" t="s">
        <v>1146</v>
      </c>
      <c r="C232" s="4" t="s">
        <v>1147</v>
      </c>
      <c r="D232" s="5">
        <v>44437.0</v>
      </c>
      <c r="F232" t="s">
        <v>28</v>
      </c>
      <c r="G232" t="s">
        <v>1148</v>
      </c>
      <c r="H232" t="s">
        <v>1149</v>
      </c>
      <c r="I232" s="4" t="s">
        <v>100</v>
      </c>
      <c r="J232" s="4" t="s">
        <v>32</v>
      </c>
      <c r="K232" s="4" t="s">
        <v>52</v>
      </c>
      <c r="L232" t="s">
        <v>34</v>
      </c>
      <c r="M232" s="4" t="s">
        <v>64</v>
      </c>
      <c r="N232" t="s">
        <v>36</v>
      </c>
      <c r="P232" t="s">
        <v>37</v>
      </c>
      <c r="Q232" t="s">
        <v>83</v>
      </c>
      <c r="R232" s="6">
        <v>33667.0</v>
      </c>
      <c r="S232" t="s">
        <v>39</v>
      </c>
      <c r="T232" t="s">
        <v>295</v>
      </c>
      <c r="U232" t="s">
        <v>41</v>
      </c>
      <c r="V232">
        <v>44406.0</v>
      </c>
      <c r="W232" t="s">
        <v>95</v>
      </c>
      <c r="X232" t="s">
        <v>76</v>
      </c>
      <c r="Y232" s="4" t="s">
        <v>44</v>
      </c>
      <c r="Z232" s="4">
        <v>4.0</v>
      </c>
      <c r="AA232" t="s">
        <v>45</v>
      </c>
    </row>
    <row r="233" spans="8:8">
      <c r="A233" s="4">
        <v>3658.0</v>
      </c>
      <c r="B233" s="4" t="s">
        <v>682</v>
      </c>
      <c r="C233" s="4" t="s">
        <v>1150</v>
      </c>
      <c r="D233" s="5">
        <v>44869.0</v>
      </c>
      <c r="E233" s="5">
        <v>45114.0</v>
      </c>
      <c r="F233" t="s">
        <v>28</v>
      </c>
      <c r="G233" t="s">
        <v>1151</v>
      </c>
      <c r="H233" t="s">
        <v>1152</v>
      </c>
      <c r="I233" s="4" t="s">
        <v>91</v>
      </c>
      <c r="J233" s="4" t="s">
        <v>32</v>
      </c>
      <c r="K233" s="4" t="s">
        <v>52</v>
      </c>
      <c r="L233" t="s">
        <v>34</v>
      </c>
      <c r="M233" s="4" t="s">
        <v>35</v>
      </c>
      <c r="N233" t="s">
        <v>101</v>
      </c>
      <c r="O233" t="s">
        <v>1153</v>
      </c>
      <c r="P233" t="s">
        <v>37</v>
      </c>
      <c r="Q233" t="s">
        <v>180</v>
      </c>
      <c r="R233" s="6">
        <v>24436.0</v>
      </c>
      <c r="S233" t="s">
        <v>39</v>
      </c>
      <c r="T233" t="s">
        <v>105</v>
      </c>
      <c r="U233" t="s">
        <v>41</v>
      </c>
      <c r="V233">
        <v>95682.0</v>
      </c>
      <c r="W233" t="s">
        <v>95</v>
      </c>
      <c r="X233" t="s">
        <v>106</v>
      </c>
      <c r="Y233" s="4" t="s">
        <v>44</v>
      </c>
      <c r="Z233" s="4">
        <v>3.0</v>
      </c>
      <c r="AA233" t="s">
        <v>57</v>
      </c>
    </row>
    <row r="234" spans="8:8">
      <c r="A234" s="4">
        <v>3659.0</v>
      </c>
      <c r="B234" s="4" t="s">
        <v>1154</v>
      </c>
      <c r="C234" s="4" t="s">
        <v>1155</v>
      </c>
      <c r="D234" s="5">
        <v>43740.0</v>
      </c>
      <c r="E234" s="5">
        <v>43751.0</v>
      </c>
      <c r="F234" t="s">
        <v>28</v>
      </c>
      <c r="G234" t="s">
        <v>1156</v>
      </c>
      <c r="H234" t="s">
        <v>1157</v>
      </c>
      <c r="I234" s="4" t="s">
        <v>31</v>
      </c>
      <c r="J234" s="4" t="s">
        <v>32</v>
      </c>
      <c r="K234" s="4" t="s">
        <v>64</v>
      </c>
      <c r="L234" t="s">
        <v>51</v>
      </c>
      <c r="M234" s="4" t="s">
        <v>52</v>
      </c>
      <c r="N234" t="s">
        <v>178</v>
      </c>
      <c r="O234" t="s">
        <v>1158</v>
      </c>
      <c r="P234" t="s">
        <v>37</v>
      </c>
      <c r="Q234" t="s">
        <v>92</v>
      </c>
      <c r="R234" s="6">
        <v>32811.0</v>
      </c>
      <c r="S234" t="s">
        <v>39</v>
      </c>
      <c r="T234" t="s">
        <v>115</v>
      </c>
      <c r="U234" t="s">
        <v>55</v>
      </c>
      <c r="V234">
        <v>86746.0</v>
      </c>
      <c r="W234" t="s">
        <v>75</v>
      </c>
      <c r="X234" t="s">
        <v>106</v>
      </c>
      <c r="Y234" s="4" t="s">
        <v>107</v>
      </c>
      <c r="Z234" s="4">
        <v>1.0</v>
      </c>
      <c r="AA234" t="s">
        <v>77</v>
      </c>
    </row>
    <row r="235" spans="8:8">
      <c r="A235" s="4">
        <v>3660.0</v>
      </c>
      <c r="B235" s="4" t="s">
        <v>1159</v>
      </c>
      <c r="C235" s="4" t="s">
        <v>1160</v>
      </c>
      <c r="D235" s="5">
        <v>43609.0</v>
      </c>
      <c r="F235" t="s">
        <v>28</v>
      </c>
      <c r="G235" t="s">
        <v>1161</v>
      </c>
      <c r="H235" t="s">
        <v>1162</v>
      </c>
      <c r="I235" s="4" t="s">
        <v>50</v>
      </c>
      <c r="J235" s="4" t="s">
        <v>32</v>
      </c>
      <c r="K235" s="4" t="s">
        <v>64</v>
      </c>
      <c r="L235" t="s">
        <v>51</v>
      </c>
      <c r="M235" s="4" t="s">
        <v>64</v>
      </c>
      <c r="N235" t="s">
        <v>36</v>
      </c>
      <c r="P235" t="s">
        <v>37</v>
      </c>
      <c r="Q235" t="s">
        <v>92</v>
      </c>
      <c r="R235" s="6">
        <v>27201.0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76</v>
      </c>
      <c r="Y235" s="4" t="s">
        <v>107</v>
      </c>
      <c r="Z235" s="4">
        <v>3.0</v>
      </c>
      <c r="AA235" t="s">
        <v>57</v>
      </c>
    </row>
    <row r="236" spans="8:8">
      <c r="A236" s="4">
        <v>3661.0</v>
      </c>
      <c r="B236" s="4" t="s">
        <v>1163</v>
      </c>
      <c r="C236" s="4" t="s">
        <v>1164</v>
      </c>
      <c r="D236" s="5">
        <v>44620.0</v>
      </c>
      <c r="E236" s="5">
        <v>44809.0</v>
      </c>
      <c r="F236" t="s">
        <v>28</v>
      </c>
      <c r="G236" t="s">
        <v>1165</v>
      </c>
      <c r="H236" t="s">
        <v>1166</v>
      </c>
      <c r="I236" s="4" t="s">
        <v>142</v>
      </c>
      <c r="J236" s="4" t="s">
        <v>32</v>
      </c>
      <c r="K236" s="4" t="s">
        <v>33</v>
      </c>
      <c r="L236" t="s">
        <v>34</v>
      </c>
      <c r="M236" s="4" t="s">
        <v>35</v>
      </c>
      <c r="N236" t="s">
        <v>101</v>
      </c>
      <c r="O236" t="s">
        <v>1167</v>
      </c>
      <c r="P236" t="s">
        <v>37</v>
      </c>
      <c r="Q236" t="s">
        <v>121</v>
      </c>
      <c r="R236" s="6">
        <v>19136.0</v>
      </c>
      <c r="S236" t="s">
        <v>39</v>
      </c>
      <c r="T236" t="s">
        <v>711</v>
      </c>
      <c r="U236" t="s">
        <v>55</v>
      </c>
      <c r="V236">
        <v>21624.0</v>
      </c>
      <c r="W236" t="s">
        <v>130</v>
      </c>
      <c r="X236" t="s">
        <v>86</v>
      </c>
      <c r="Y236" s="4" t="s">
        <v>44</v>
      </c>
      <c r="Z236" s="4">
        <v>3.0</v>
      </c>
      <c r="AA236" t="s">
        <v>57</v>
      </c>
    </row>
    <row r="237" spans="8:8">
      <c r="A237" s="4">
        <v>3662.0</v>
      </c>
      <c r="B237" s="4" t="s">
        <v>1168</v>
      </c>
      <c r="C237" s="4" t="s">
        <v>1169</v>
      </c>
      <c r="D237" s="5">
        <v>45090.0</v>
      </c>
      <c r="F237" t="s">
        <v>28</v>
      </c>
      <c r="G237" t="s">
        <v>1170</v>
      </c>
      <c r="H237" t="s">
        <v>1171</v>
      </c>
      <c r="I237" s="4" t="s">
        <v>120</v>
      </c>
      <c r="J237" s="4" t="s">
        <v>32</v>
      </c>
      <c r="K237" s="4" t="s">
        <v>64</v>
      </c>
      <c r="L237" t="s">
        <v>65</v>
      </c>
      <c r="M237" s="4" t="s">
        <v>35</v>
      </c>
      <c r="N237" t="s">
        <v>36</v>
      </c>
      <c r="P237" t="s">
        <v>37</v>
      </c>
      <c r="Q237" t="s">
        <v>308</v>
      </c>
      <c r="R237" s="6">
        <v>26772.0</v>
      </c>
      <c r="S237" t="s">
        <v>39</v>
      </c>
      <c r="T237" t="s">
        <v>85</v>
      </c>
      <c r="U237" t="s">
        <v>55</v>
      </c>
      <c r="V237">
        <v>90473.0</v>
      </c>
      <c r="W237" t="s">
        <v>75</v>
      </c>
      <c r="X237" t="s">
        <v>86</v>
      </c>
      <c r="Y237" s="4" t="s">
        <v>107</v>
      </c>
      <c r="Z237" s="4">
        <v>2.0</v>
      </c>
      <c r="AA237" t="s">
        <v>77</v>
      </c>
    </row>
    <row r="238" spans="8:8">
      <c r="A238" s="4">
        <v>3663.0</v>
      </c>
      <c r="B238" s="4" t="s">
        <v>1172</v>
      </c>
      <c r="C238" s="4" t="s">
        <v>1173</v>
      </c>
      <c r="D238" s="5">
        <v>43745.0</v>
      </c>
      <c r="E238" s="5">
        <v>44583.0</v>
      </c>
      <c r="F238" t="s">
        <v>28</v>
      </c>
      <c r="G238" t="s">
        <v>1174</v>
      </c>
      <c r="H238" t="s">
        <v>1175</v>
      </c>
      <c r="I238" s="4" t="s">
        <v>63</v>
      </c>
      <c r="J238" s="4" t="s">
        <v>201</v>
      </c>
      <c r="K238" s="4" t="s">
        <v>52</v>
      </c>
      <c r="L238" t="s">
        <v>65</v>
      </c>
      <c r="M238" s="4" t="s">
        <v>64</v>
      </c>
      <c r="N238" t="s">
        <v>143</v>
      </c>
      <c r="O238" t="s">
        <v>1176</v>
      </c>
      <c r="P238" t="s">
        <v>37</v>
      </c>
      <c r="Q238" t="s">
        <v>83</v>
      </c>
      <c r="R238" s="6">
        <v>28452.0</v>
      </c>
      <c r="S238" t="s">
        <v>39</v>
      </c>
      <c r="T238" t="s">
        <v>229</v>
      </c>
      <c r="U238" t="s">
        <v>41</v>
      </c>
      <c r="V238">
        <v>13534.0</v>
      </c>
      <c r="W238" t="s">
        <v>95</v>
      </c>
      <c r="X238" t="s">
        <v>76</v>
      </c>
      <c r="Y238" s="4" t="s">
        <v>107</v>
      </c>
      <c r="Z238" s="4">
        <v>3.0</v>
      </c>
      <c r="AA238" t="s">
        <v>57</v>
      </c>
    </row>
    <row r="239" spans="8:8">
      <c r="A239" s="4">
        <v>3664.0</v>
      </c>
      <c r="B239" s="4" t="s">
        <v>1177</v>
      </c>
      <c r="C239" s="4" t="s">
        <v>1178</v>
      </c>
      <c r="D239" s="5">
        <v>44110.0</v>
      </c>
      <c r="E239" s="5">
        <v>44573.0</v>
      </c>
      <c r="F239" t="s">
        <v>28</v>
      </c>
      <c r="G239" t="s">
        <v>1179</v>
      </c>
      <c r="H239" t="s">
        <v>1180</v>
      </c>
      <c r="I239" s="4" t="s">
        <v>171</v>
      </c>
      <c r="J239" s="4" t="s">
        <v>201</v>
      </c>
      <c r="K239" s="4" t="s">
        <v>64</v>
      </c>
      <c r="L239" t="s">
        <v>34</v>
      </c>
      <c r="M239" s="4" t="s">
        <v>52</v>
      </c>
      <c r="N239" t="s">
        <v>101</v>
      </c>
      <c r="O239" t="s">
        <v>1181</v>
      </c>
      <c r="P239" t="s">
        <v>37</v>
      </c>
      <c r="Q239" t="s">
        <v>92</v>
      </c>
      <c r="R239" s="6">
        <v>20682.0</v>
      </c>
      <c r="S239" t="s">
        <v>39</v>
      </c>
      <c r="T239" t="s">
        <v>657</v>
      </c>
      <c r="U239" t="s">
        <v>41</v>
      </c>
      <c r="V239">
        <v>2667.0</v>
      </c>
      <c r="W239" t="s">
        <v>75</v>
      </c>
      <c r="X239" t="s">
        <v>43</v>
      </c>
      <c r="Y239" s="4" t="s">
        <v>44</v>
      </c>
      <c r="Z239" s="4">
        <v>3.0</v>
      </c>
      <c r="AA239" t="s">
        <v>57</v>
      </c>
    </row>
    <row r="240" spans="8:8">
      <c r="A240" s="4">
        <v>3665.0</v>
      </c>
      <c r="B240" s="4" t="s">
        <v>193</v>
      </c>
      <c r="C240" s="4" t="s">
        <v>1182</v>
      </c>
      <c r="D240" s="5">
        <v>43791.0</v>
      </c>
      <c r="F240" t="s">
        <v>28</v>
      </c>
      <c r="G240" t="s">
        <v>1183</v>
      </c>
      <c r="H240" t="s">
        <v>1184</v>
      </c>
      <c r="I240" s="4" t="s">
        <v>136</v>
      </c>
      <c r="J240" s="4" t="s">
        <v>32</v>
      </c>
      <c r="K240" s="4" t="s">
        <v>64</v>
      </c>
      <c r="L240" t="s">
        <v>65</v>
      </c>
      <c r="M240" s="4" t="s">
        <v>35</v>
      </c>
      <c r="N240" t="s">
        <v>36</v>
      </c>
      <c r="P240" t="s">
        <v>37</v>
      </c>
      <c r="Q240" t="s">
        <v>92</v>
      </c>
      <c r="R240" s="6">
        <v>31136.0</v>
      </c>
      <c r="S240" t="s">
        <v>39</v>
      </c>
      <c r="T240" t="s">
        <v>1185</v>
      </c>
      <c r="U240" t="s">
        <v>55</v>
      </c>
      <c r="V240">
        <v>54319.0</v>
      </c>
      <c r="W240" t="s">
        <v>130</v>
      </c>
      <c r="X240" t="s">
        <v>86</v>
      </c>
      <c r="Y240" s="4" t="s">
        <v>44</v>
      </c>
      <c r="Z240" s="4">
        <v>3.0</v>
      </c>
      <c r="AA240" t="s">
        <v>57</v>
      </c>
    </row>
    <row r="241" spans="8:8">
      <c r="A241" s="4">
        <v>3666.0</v>
      </c>
      <c r="B241" s="4" t="s">
        <v>1186</v>
      </c>
      <c r="C241" s="4" t="s">
        <v>1187</v>
      </c>
      <c r="D241" s="5">
        <v>44680.0</v>
      </c>
      <c r="E241" s="5">
        <v>44947.0</v>
      </c>
      <c r="F241" t="s">
        <v>28</v>
      </c>
      <c r="G241" t="s">
        <v>1188</v>
      </c>
      <c r="H241" t="s">
        <v>1189</v>
      </c>
      <c r="I241" s="4" t="s">
        <v>82</v>
      </c>
      <c r="J241" s="4" t="s">
        <v>32</v>
      </c>
      <c r="K241" s="4" t="s">
        <v>64</v>
      </c>
      <c r="L241" t="s">
        <v>51</v>
      </c>
      <c r="M241" s="4" t="s">
        <v>64</v>
      </c>
      <c r="N241" t="s">
        <v>101</v>
      </c>
      <c r="O241" t="s">
        <v>1190</v>
      </c>
      <c r="P241" t="s">
        <v>37</v>
      </c>
      <c r="Q241" t="s">
        <v>92</v>
      </c>
      <c r="R241" s="6">
        <v>20594.0</v>
      </c>
      <c r="S241" t="s">
        <v>39</v>
      </c>
      <c r="T241" t="s">
        <v>85</v>
      </c>
      <c r="U241" t="s">
        <v>55</v>
      </c>
      <c r="V241">
        <v>16052.0</v>
      </c>
      <c r="W241" t="s">
        <v>56</v>
      </c>
      <c r="X241" t="s">
        <v>76</v>
      </c>
      <c r="Y241" s="4" t="s">
        <v>44</v>
      </c>
      <c r="Z241" s="4">
        <v>3.0</v>
      </c>
      <c r="AA241" t="s">
        <v>57</v>
      </c>
    </row>
    <row r="242" spans="8:8">
      <c r="A242" s="4">
        <v>3667.0</v>
      </c>
      <c r="B242" s="4" t="s">
        <v>1191</v>
      </c>
      <c r="C242" s="4" t="s">
        <v>1192</v>
      </c>
      <c r="D242" s="5">
        <v>44906.0</v>
      </c>
      <c r="E242" s="5">
        <v>45044.0</v>
      </c>
      <c r="F242" t="s">
        <v>28</v>
      </c>
      <c r="G242" t="s">
        <v>1193</v>
      </c>
      <c r="H242" t="s">
        <v>1194</v>
      </c>
      <c r="I242" s="4" t="s">
        <v>100</v>
      </c>
      <c r="J242" s="4" t="s">
        <v>32</v>
      </c>
      <c r="K242" s="4" t="s">
        <v>52</v>
      </c>
      <c r="L242" t="s">
        <v>65</v>
      </c>
      <c r="M242" s="4" t="s">
        <v>35</v>
      </c>
      <c r="N242" t="s">
        <v>128</v>
      </c>
      <c r="O242" t="s">
        <v>1195</v>
      </c>
      <c r="P242" t="s">
        <v>37</v>
      </c>
      <c r="Q242" t="s">
        <v>939</v>
      </c>
      <c r="R242" s="6">
        <v>36030.0</v>
      </c>
      <c r="S242" t="s">
        <v>39</v>
      </c>
      <c r="T242" t="s">
        <v>105</v>
      </c>
      <c r="U242" t="s">
        <v>55</v>
      </c>
      <c r="V242">
        <v>18998.0</v>
      </c>
      <c r="W242" t="s">
        <v>95</v>
      </c>
      <c r="X242" t="s">
        <v>76</v>
      </c>
      <c r="Y242" s="4" t="s">
        <v>44</v>
      </c>
      <c r="Z242" s="4">
        <v>3.0</v>
      </c>
      <c r="AA242" t="s">
        <v>57</v>
      </c>
    </row>
    <row r="243" spans="8:8">
      <c r="A243" s="4">
        <v>3668.0</v>
      </c>
      <c r="B243" s="4" t="s">
        <v>999</v>
      </c>
      <c r="C243" s="4" t="s">
        <v>367</v>
      </c>
      <c r="D243" s="5">
        <v>45144.0</v>
      </c>
      <c r="E243" s="5">
        <v>45144.0</v>
      </c>
      <c r="F243" t="s">
        <v>28</v>
      </c>
      <c r="G243" t="s">
        <v>1196</v>
      </c>
      <c r="H243" t="s">
        <v>1197</v>
      </c>
      <c r="I243" s="4" t="s">
        <v>91</v>
      </c>
      <c r="J243" s="4" t="s">
        <v>32</v>
      </c>
      <c r="K243" s="4" t="s">
        <v>64</v>
      </c>
      <c r="L243" t="s">
        <v>34</v>
      </c>
      <c r="M243" s="4" t="s">
        <v>64</v>
      </c>
      <c r="N243" t="s">
        <v>178</v>
      </c>
      <c r="O243" t="s">
        <v>1198</v>
      </c>
      <c r="P243" t="s">
        <v>37</v>
      </c>
      <c r="Q243" t="s">
        <v>797</v>
      </c>
      <c r="R243" s="6">
        <v>35209.0</v>
      </c>
      <c r="S243" t="s">
        <v>39</v>
      </c>
      <c r="T243" t="s">
        <v>219</v>
      </c>
      <c r="U243" t="s">
        <v>55</v>
      </c>
      <c r="V243">
        <v>33735.0</v>
      </c>
      <c r="W243" t="s">
        <v>130</v>
      </c>
      <c r="X243" t="s">
        <v>43</v>
      </c>
      <c r="Y243" s="4" t="s">
        <v>239</v>
      </c>
      <c r="Z243" s="4">
        <v>3.0</v>
      </c>
      <c r="AA243" t="s">
        <v>57</v>
      </c>
    </row>
    <row r="244" spans="8:8">
      <c r="A244" s="4">
        <v>3669.0</v>
      </c>
      <c r="B244" s="4" t="s">
        <v>1199</v>
      </c>
      <c r="C244" s="4" t="s">
        <v>1200</v>
      </c>
      <c r="D244" s="5">
        <v>43918.0</v>
      </c>
      <c r="E244" s="5">
        <v>44997.0</v>
      </c>
      <c r="F244" t="s">
        <v>28</v>
      </c>
      <c r="G244" t="s">
        <v>1201</v>
      </c>
      <c r="H244" t="s">
        <v>1202</v>
      </c>
      <c r="I244" s="4" t="s">
        <v>31</v>
      </c>
      <c r="J244" s="4" t="s">
        <v>748</v>
      </c>
      <c r="K244" s="4" t="s">
        <v>33</v>
      </c>
      <c r="L244" t="s">
        <v>51</v>
      </c>
      <c r="M244" s="4" t="s">
        <v>35</v>
      </c>
      <c r="N244" t="s">
        <v>143</v>
      </c>
      <c r="O244" t="s">
        <v>1203</v>
      </c>
      <c r="P244" t="s">
        <v>37</v>
      </c>
      <c r="Q244" t="s">
        <v>38</v>
      </c>
      <c r="R244" s="6">
        <v>24488.0</v>
      </c>
      <c r="S244" t="s">
        <v>39</v>
      </c>
      <c r="T244" t="s">
        <v>74</v>
      </c>
      <c r="U244" t="s">
        <v>55</v>
      </c>
      <c r="V244">
        <v>81928.0</v>
      </c>
      <c r="W244" t="s">
        <v>95</v>
      </c>
      <c r="X244" t="s">
        <v>43</v>
      </c>
      <c r="Y244" s="4" t="s">
        <v>44</v>
      </c>
      <c r="Z244" s="4">
        <v>3.0</v>
      </c>
      <c r="AA244" t="s">
        <v>57</v>
      </c>
    </row>
    <row r="245" spans="8:8">
      <c r="A245" s="4">
        <v>3670.0</v>
      </c>
      <c r="B245" s="4" t="s">
        <v>1204</v>
      </c>
      <c r="C245" s="4" t="s">
        <v>677</v>
      </c>
      <c r="D245" s="5">
        <v>44784.0</v>
      </c>
      <c r="E245" s="5">
        <v>45012.0</v>
      </c>
      <c r="F245" t="s">
        <v>731</v>
      </c>
      <c r="G245" t="s">
        <v>1205</v>
      </c>
      <c r="H245" t="s">
        <v>1206</v>
      </c>
      <c r="I245" s="4" t="s">
        <v>136</v>
      </c>
      <c r="J245" s="4" t="s">
        <v>32</v>
      </c>
      <c r="K245" s="4" t="s">
        <v>64</v>
      </c>
      <c r="L245" t="s">
        <v>51</v>
      </c>
      <c r="M245" s="4" t="s">
        <v>64</v>
      </c>
      <c r="N245" t="s">
        <v>128</v>
      </c>
      <c r="O245" t="s">
        <v>1207</v>
      </c>
      <c r="P245" t="s">
        <v>37</v>
      </c>
      <c r="Q245" t="s">
        <v>939</v>
      </c>
      <c r="R245" s="6">
        <v>25220.0</v>
      </c>
      <c r="S245" t="s">
        <v>39</v>
      </c>
      <c r="T245" t="s">
        <v>115</v>
      </c>
      <c r="U245" t="s">
        <v>41</v>
      </c>
      <c r="V245">
        <v>14006.0</v>
      </c>
      <c r="W245" t="s">
        <v>56</v>
      </c>
      <c r="X245" t="s">
        <v>43</v>
      </c>
      <c r="Y245" s="4" t="s">
        <v>239</v>
      </c>
      <c r="Z245" s="4">
        <v>3.0</v>
      </c>
      <c r="AA245" t="s">
        <v>57</v>
      </c>
    </row>
    <row r="246" spans="8:8">
      <c r="A246" s="4">
        <v>3671.0</v>
      </c>
      <c r="B246" s="4" t="s">
        <v>1208</v>
      </c>
      <c r="C246" s="4" t="s">
        <v>1209</v>
      </c>
      <c r="D246" s="5">
        <v>44952.0</v>
      </c>
      <c r="E246" s="5">
        <v>45096.0</v>
      </c>
      <c r="F246" t="s">
        <v>731</v>
      </c>
      <c r="G246" t="s">
        <v>1210</v>
      </c>
      <c r="H246" t="s">
        <v>1211</v>
      </c>
      <c r="I246" s="4" t="s">
        <v>50</v>
      </c>
      <c r="J246" s="4" t="s">
        <v>748</v>
      </c>
      <c r="K246" s="4" t="s">
        <v>52</v>
      </c>
      <c r="L246" t="s">
        <v>51</v>
      </c>
      <c r="M246" s="4" t="s">
        <v>35</v>
      </c>
      <c r="N246" t="s">
        <v>101</v>
      </c>
      <c r="O246" t="s">
        <v>1212</v>
      </c>
      <c r="P246" t="s">
        <v>37</v>
      </c>
      <c r="Q246" t="s">
        <v>151</v>
      </c>
      <c r="R246" s="6">
        <v>32871.0</v>
      </c>
      <c r="S246" t="s">
        <v>39</v>
      </c>
      <c r="T246" t="s">
        <v>153</v>
      </c>
      <c r="U246" t="s">
        <v>41</v>
      </c>
      <c r="V246">
        <v>45376.0</v>
      </c>
      <c r="W246" t="s">
        <v>130</v>
      </c>
      <c r="X246" t="s">
        <v>106</v>
      </c>
      <c r="Y246" s="4" t="s">
        <v>239</v>
      </c>
      <c r="Z246" s="4">
        <v>3.0</v>
      </c>
      <c r="AA246" t="s">
        <v>57</v>
      </c>
    </row>
    <row r="247" spans="8:8">
      <c r="A247" s="4">
        <v>3672.0</v>
      </c>
      <c r="B247" s="4" t="s">
        <v>1213</v>
      </c>
      <c r="C247" s="4" t="s">
        <v>1214</v>
      </c>
      <c r="D247" s="5">
        <v>43479.0</v>
      </c>
      <c r="F247" t="s">
        <v>731</v>
      </c>
      <c r="G247" t="s">
        <v>1215</v>
      </c>
      <c r="H247" t="s">
        <v>1216</v>
      </c>
      <c r="I247" s="4" t="s">
        <v>142</v>
      </c>
      <c r="J247" s="4" t="s">
        <v>32</v>
      </c>
      <c r="K247" s="4" t="s">
        <v>52</v>
      </c>
      <c r="L247" t="s">
        <v>51</v>
      </c>
      <c r="M247" s="4" t="s">
        <v>64</v>
      </c>
      <c r="N247" t="s">
        <v>36</v>
      </c>
      <c r="P247" t="s">
        <v>37</v>
      </c>
      <c r="Q247" t="s">
        <v>83</v>
      </c>
      <c r="R247" s="6">
        <v>33293.0</v>
      </c>
      <c r="S247" t="s">
        <v>39</v>
      </c>
      <c r="T247" t="s">
        <v>229</v>
      </c>
      <c r="U247" t="s">
        <v>41</v>
      </c>
      <c r="V247">
        <v>44501.0</v>
      </c>
      <c r="W247" t="s">
        <v>130</v>
      </c>
      <c r="X247" t="s">
        <v>106</v>
      </c>
      <c r="Y247" s="4" t="s">
        <v>44</v>
      </c>
      <c r="Z247" s="4">
        <v>3.0</v>
      </c>
      <c r="AA247" t="s">
        <v>57</v>
      </c>
    </row>
    <row r="248" spans="8:8">
      <c r="A248" s="4">
        <v>3673.0</v>
      </c>
      <c r="B248" s="4" t="s">
        <v>1217</v>
      </c>
      <c r="C248" s="4" t="s">
        <v>1218</v>
      </c>
      <c r="D248" s="5">
        <v>44723.0</v>
      </c>
      <c r="E248" s="5">
        <v>44936.0</v>
      </c>
      <c r="F248" t="s">
        <v>731</v>
      </c>
      <c r="G248" t="s">
        <v>1219</v>
      </c>
      <c r="H248" t="s">
        <v>1220</v>
      </c>
      <c r="I248" s="4" t="s">
        <v>82</v>
      </c>
      <c r="J248" s="4" t="s">
        <v>748</v>
      </c>
      <c r="K248" s="4" t="s">
        <v>64</v>
      </c>
      <c r="L248" t="s">
        <v>65</v>
      </c>
      <c r="M248" s="4" t="s">
        <v>35</v>
      </c>
      <c r="N248" t="s">
        <v>178</v>
      </c>
      <c r="O248" t="s">
        <v>1221</v>
      </c>
      <c r="P248" t="s">
        <v>37</v>
      </c>
      <c r="Q248" t="s">
        <v>699</v>
      </c>
      <c r="R248" s="6">
        <v>26714.0</v>
      </c>
      <c r="S248" t="s">
        <v>39</v>
      </c>
      <c r="T248" t="s">
        <v>246</v>
      </c>
      <c r="U248" t="s">
        <v>41</v>
      </c>
      <c r="V248">
        <v>47767.0</v>
      </c>
      <c r="W248" t="s">
        <v>75</v>
      </c>
      <c r="X248" t="s">
        <v>43</v>
      </c>
      <c r="Y248" s="4" t="s">
        <v>44</v>
      </c>
      <c r="Z248" s="4">
        <v>3.0</v>
      </c>
      <c r="AA248" t="s">
        <v>57</v>
      </c>
    </row>
    <row r="249" spans="8:8">
      <c r="A249" s="4">
        <v>3674.0</v>
      </c>
      <c r="B249" s="4" t="s">
        <v>1222</v>
      </c>
      <c r="C249" s="4" t="s">
        <v>1223</v>
      </c>
      <c r="D249" s="5">
        <v>44007.0</v>
      </c>
      <c r="E249" s="5">
        <v>44622.0</v>
      </c>
      <c r="F249" t="s">
        <v>731</v>
      </c>
      <c r="G249" t="s">
        <v>1224</v>
      </c>
      <c r="H249" t="s">
        <v>1225</v>
      </c>
      <c r="I249" s="4" t="s">
        <v>91</v>
      </c>
      <c r="J249" s="4" t="s">
        <v>748</v>
      </c>
      <c r="K249" s="4" t="s">
        <v>52</v>
      </c>
      <c r="L249" t="s">
        <v>34</v>
      </c>
      <c r="M249" s="4" t="s">
        <v>52</v>
      </c>
      <c r="N249" t="s">
        <v>178</v>
      </c>
      <c r="O249" t="s">
        <v>1226</v>
      </c>
      <c r="P249" t="s">
        <v>37</v>
      </c>
      <c r="Q249" t="s">
        <v>113</v>
      </c>
      <c r="R249" s="6">
        <v>35186.0</v>
      </c>
      <c r="S249" t="s">
        <v>39</v>
      </c>
      <c r="T249" t="s">
        <v>115</v>
      </c>
      <c r="U249" t="s">
        <v>41</v>
      </c>
      <c r="V249">
        <v>39141.0</v>
      </c>
      <c r="W249" t="s">
        <v>75</v>
      </c>
      <c r="X249" t="s">
        <v>76</v>
      </c>
      <c r="Y249" s="4" t="s">
        <v>44</v>
      </c>
      <c r="Z249" s="4">
        <v>3.0</v>
      </c>
      <c r="AA249" t="s">
        <v>57</v>
      </c>
    </row>
    <row r="250" spans="8:8">
      <c r="A250" s="4">
        <v>3675.0</v>
      </c>
      <c r="B250" s="4" t="s">
        <v>1227</v>
      </c>
      <c r="C250" s="4" t="s">
        <v>1228</v>
      </c>
      <c r="D250" s="5">
        <v>43990.0</v>
      </c>
      <c r="E250" s="5">
        <v>44924.0</v>
      </c>
      <c r="F250" t="s">
        <v>731</v>
      </c>
      <c r="G250" t="s">
        <v>1229</v>
      </c>
      <c r="H250" t="s">
        <v>1230</v>
      </c>
      <c r="I250" s="4" t="s">
        <v>31</v>
      </c>
      <c r="J250" s="4" t="s">
        <v>32</v>
      </c>
      <c r="K250" s="4" t="s">
        <v>64</v>
      </c>
      <c r="L250" t="s">
        <v>34</v>
      </c>
      <c r="M250" s="4" t="s">
        <v>64</v>
      </c>
      <c r="N250" t="s">
        <v>128</v>
      </c>
      <c r="O250" t="s">
        <v>1231</v>
      </c>
      <c r="P250" t="s">
        <v>37</v>
      </c>
      <c r="Q250" t="s">
        <v>113</v>
      </c>
      <c r="R250" s="6">
        <v>19234.0</v>
      </c>
      <c r="S250" t="s">
        <v>39</v>
      </c>
      <c r="T250" t="s">
        <v>105</v>
      </c>
      <c r="U250" t="s">
        <v>41</v>
      </c>
      <c r="V250">
        <v>70090.0</v>
      </c>
      <c r="W250" t="s">
        <v>56</v>
      </c>
      <c r="X250" t="s">
        <v>106</v>
      </c>
      <c r="Y250" s="4" t="s">
        <v>44</v>
      </c>
      <c r="Z250" s="4">
        <v>3.0</v>
      </c>
      <c r="AA250" t="s">
        <v>57</v>
      </c>
    </row>
    <row r="251" spans="8:8">
      <c r="A251" s="4">
        <v>3676.0</v>
      </c>
      <c r="B251" s="4" t="s">
        <v>1232</v>
      </c>
      <c r="C251" s="4" t="s">
        <v>256</v>
      </c>
      <c r="D251" s="5">
        <v>43341.0</v>
      </c>
      <c r="F251" t="s">
        <v>28</v>
      </c>
      <c r="G251" t="s">
        <v>1233</v>
      </c>
      <c r="H251" t="s">
        <v>1234</v>
      </c>
      <c r="I251" s="4" t="s">
        <v>91</v>
      </c>
      <c r="J251" s="4" t="s">
        <v>32</v>
      </c>
      <c r="K251" s="4" t="s">
        <v>33</v>
      </c>
      <c r="L251" t="s">
        <v>65</v>
      </c>
      <c r="M251" s="4" t="s">
        <v>52</v>
      </c>
      <c r="N251" t="s">
        <v>36</v>
      </c>
      <c r="P251" t="s">
        <v>37</v>
      </c>
      <c r="Q251" t="s">
        <v>507</v>
      </c>
      <c r="R251" s="6">
        <v>34302.0</v>
      </c>
      <c r="S251" t="s">
        <v>39</v>
      </c>
      <c r="T251" t="s">
        <v>1235</v>
      </c>
      <c r="U251" t="s">
        <v>55</v>
      </c>
      <c r="V251">
        <v>35858.0</v>
      </c>
      <c r="W251" t="s">
        <v>95</v>
      </c>
      <c r="X251" t="s">
        <v>106</v>
      </c>
      <c r="Y251" s="4" t="s">
        <v>44</v>
      </c>
      <c r="Z251" s="4">
        <v>3.0</v>
      </c>
      <c r="AA251" t="s">
        <v>57</v>
      </c>
    </row>
    <row r="252" spans="8:8">
      <c r="A252" s="4">
        <v>3677.0</v>
      </c>
      <c r="B252" s="4" t="s">
        <v>1236</v>
      </c>
      <c r="C252" s="4" t="s">
        <v>981</v>
      </c>
      <c r="D252" s="5">
        <v>44835.0</v>
      </c>
      <c r="F252" t="s">
        <v>28</v>
      </c>
      <c r="G252" t="s">
        <v>1237</v>
      </c>
      <c r="H252" t="s">
        <v>1238</v>
      </c>
      <c r="I252" s="4" t="s">
        <v>31</v>
      </c>
      <c r="J252" s="4" t="s">
        <v>32</v>
      </c>
      <c r="K252" s="4" t="s">
        <v>64</v>
      </c>
      <c r="L252" t="s">
        <v>51</v>
      </c>
      <c r="M252" s="4" t="s">
        <v>64</v>
      </c>
      <c r="N252" t="s">
        <v>36</v>
      </c>
      <c r="P252" t="s">
        <v>37</v>
      </c>
      <c r="Q252" t="s">
        <v>92</v>
      </c>
      <c r="R252" s="6">
        <v>21950.0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76</v>
      </c>
      <c r="Y252" s="4" t="s">
        <v>44</v>
      </c>
      <c r="Z252" s="4">
        <v>3.0</v>
      </c>
      <c r="AA252" t="s">
        <v>57</v>
      </c>
    </row>
    <row r="253" spans="8:8">
      <c r="A253" s="4">
        <v>3678.0</v>
      </c>
      <c r="B253" s="4" t="s">
        <v>1239</v>
      </c>
      <c r="C253" s="4" t="s">
        <v>1004</v>
      </c>
      <c r="D253" s="5">
        <v>44399.0</v>
      </c>
      <c r="F253" t="s">
        <v>28</v>
      </c>
      <c r="G253" t="s">
        <v>1240</v>
      </c>
      <c r="H253" t="s">
        <v>1241</v>
      </c>
      <c r="I253" s="4" t="s">
        <v>136</v>
      </c>
      <c r="J253" s="4" t="s">
        <v>32</v>
      </c>
      <c r="K253" s="4" t="s">
        <v>64</v>
      </c>
      <c r="L253" t="s">
        <v>51</v>
      </c>
      <c r="M253" s="4" t="s">
        <v>64</v>
      </c>
      <c r="N253" t="s">
        <v>36</v>
      </c>
      <c r="P253" t="s">
        <v>37</v>
      </c>
      <c r="Q253" t="s">
        <v>103</v>
      </c>
      <c r="R253" s="6">
        <v>36304.0</v>
      </c>
      <c r="S253" t="s">
        <v>39</v>
      </c>
      <c r="T253" t="s">
        <v>706</v>
      </c>
      <c r="U253" t="s">
        <v>55</v>
      </c>
      <c r="V253">
        <v>65321.0</v>
      </c>
      <c r="W253" t="s">
        <v>130</v>
      </c>
      <c r="X253" t="s">
        <v>76</v>
      </c>
      <c r="Y253" s="4" t="s">
        <v>44</v>
      </c>
      <c r="Z253" s="4">
        <v>3.0</v>
      </c>
      <c r="AA253" t="s">
        <v>57</v>
      </c>
    </row>
    <row r="254" spans="8:8">
      <c r="A254" s="4">
        <v>3679.0</v>
      </c>
      <c r="B254" s="4" t="s">
        <v>1242</v>
      </c>
      <c r="C254" s="4" t="s">
        <v>1243</v>
      </c>
      <c r="D254" s="5">
        <v>43813.0</v>
      </c>
      <c r="F254" t="s">
        <v>28</v>
      </c>
      <c r="G254" t="s">
        <v>1244</v>
      </c>
      <c r="H254" t="s">
        <v>1245</v>
      </c>
      <c r="I254" s="4" t="s">
        <v>50</v>
      </c>
      <c r="J254" s="4" t="s">
        <v>32</v>
      </c>
      <c r="K254" s="4" t="s">
        <v>64</v>
      </c>
      <c r="L254" t="s">
        <v>51</v>
      </c>
      <c r="M254" s="4" t="s">
        <v>64</v>
      </c>
      <c r="N254" t="s">
        <v>36</v>
      </c>
      <c r="P254" t="s">
        <v>37</v>
      </c>
      <c r="Q254" t="s">
        <v>113</v>
      </c>
      <c r="R254" s="6">
        <v>32705.0</v>
      </c>
      <c r="S254" t="s">
        <v>39</v>
      </c>
      <c r="T254" t="s">
        <v>115</v>
      </c>
      <c r="U254" t="s">
        <v>55</v>
      </c>
      <c r="V254">
        <v>54017.0</v>
      </c>
      <c r="W254" t="s">
        <v>130</v>
      </c>
      <c r="X254" t="s">
        <v>106</v>
      </c>
      <c r="Y254" s="4" t="s">
        <v>44</v>
      </c>
      <c r="Z254" s="4">
        <v>3.0</v>
      </c>
      <c r="AA254" t="s">
        <v>57</v>
      </c>
    </row>
    <row r="255" spans="8:8">
      <c r="A255" s="4">
        <v>3680.0</v>
      </c>
      <c r="B255" s="4" t="s">
        <v>1243</v>
      </c>
      <c r="C255" s="4" t="s">
        <v>1246</v>
      </c>
      <c r="D255" s="5">
        <v>43917.0</v>
      </c>
      <c r="F255" t="s">
        <v>28</v>
      </c>
      <c r="G255" t="s">
        <v>1247</v>
      </c>
      <c r="H255" t="s">
        <v>1248</v>
      </c>
      <c r="I255" s="4" t="s">
        <v>142</v>
      </c>
      <c r="J255" s="4" t="s">
        <v>32</v>
      </c>
      <c r="K255" s="4" t="s">
        <v>52</v>
      </c>
      <c r="L255" t="s">
        <v>65</v>
      </c>
      <c r="M255" s="4" t="s">
        <v>64</v>
      </c>
      <c r="N255" t="s">
        <v>36</v>
      </c>
      <c r="P255" t="s">
        <v>37</v>
      </c>
      <c r="Q255" t="s">
        <v>797</v>
      </c>
      <c r="R255" s="6">
        <v>31304.0</v>
      </c>
      <c r="S255" t="s">
        <v>39</v>
      </c>
      <c r="T255" t="s">
        <v>219</v>
      </c>
      <c r="U255" t="s">
        <v>41</v>
      </c>
      <c r="V255">
        <v>51584.0</v>
      </c>
      <c r="W255" t="s">
        <v>75</v>
      </c>
      <c r="X255" t="s">
        <v>106</v>
      </c>
      <c r="Y255" s="4" t="s">
        <v>44</v>
      </c>
      <c r="Z255" s="4">
        <v>3.0</v>
      </c>
      <c r="AA255" t="s">
        <v>57</v>
      </c>
    </row>
    <row r="256" spans="8:8">
      <c r="A256" s="4">
        <v>3681.0</v>
      </c>
      <c r="B256" s="4" t="s">
        <v>1249</v>
      </c>
      <c r="C256" s="4" t="s">
        <v>1217</v>
      </c>
      <c r="D256" s="5">
        <v>44525.0</v>
      </c>
      <c r="F256" t="s">
        <v>28</v>
      </c>
      <c r="G256" t="s">
        <v>1250</v>
      </c>
      <c r="H256" t="s">
        <v>1251</v>
      </c>
      <c r="I256" s="4" t="s">
        <v>82</v>
      </c>
      <c r="J256" s="4" t="s">
        <v>32</v>
      </c>
      <c r="K256" s="4" t="s">
        <v>52</v>
      </c>
      <c r="L256" t="s">
        <v>65</v>
      </c>
      <c r="M256" s="4" t="s">
        <v>35</v>
      </c>
      <c r="N256" t="s">
        <v>36</v>
      </c>
      <c r="P256" t="s">
        <v>37</v>
      </c>
      <c r="Q256" t="s">
        <v>113</v>
      </c>
      <c r="R256" s="6">
        <v>27836.0</v>
      </c>
      <c r="S256" t="s">
        <v>39</v>
      </c>
      <c r="T256" t="s">
        <v>422</v>
      </c>
      <c r="U256" t="s">
        <v>41</v>
      </c>
      <c r="V256">
        <v>75321.0</v>
      </c>
      <c r="W256" t="s">
        <v>95</v>
      </c>
      <c r="X256" t="s">
        <v>43</v>
      </c>
      <c r="Y256" s="4" t="s">
        <v>44</v>
      </c>
      <c r="Z256" s="4">
        <v>3.0</v>
      </c>
      <c r="AA256" t="s">
        <v>57</v>
      </c>
    </row>
    <row r="257" spans="8:8">
      <c r="A257" s="4">
        <v>3682.0</v>
      </c>
      <c r="B257" s="4" t="s">
        <v>1252</v>
      </c>
      <c r="C257" s="4" t="s">
        <v>1253</v>
      </c>
      <c r="D257" s="5">
        <v>45115.0</v>
      </c>
      <c r="F257" t="s">
        <v>28</v>
      </c>
      <c r="G257" t="s">
        <v>1254</v>
      </c>
      <c r="H257" t="s">
        <v>1255</v>
      </c>
      <c r="I257" s="4" t="s">
        <v>171</v>
      </c>
      <c r="J257" s="4" t="s">
        <v>32</v>
      </c>
      <c r="K257" s="4" t="s">
        <v>64</v>
      </c>
      <c r="L257" t="s">
        <v>34</v>
      </c>
      <c r="M257" s="4" t="s">
        <v>35</v>
      </c>
      <c r="N257" t="s">
        <v>36</v>
      </c>
      <c r="P257" t="s">
        <v>37</v>
      </c>
      <c r="Q257" t="s">
        <v>92</v>
      </c>
      <c r="R257" s="6">
        <v>15824.0</v>
      </c>
      <c r="S257" t="s">
        <v>39</v>
      </c>
      <c r="T257" t="s">
        <v>105</v>
      </c>
      <c r="U257" t="s">
        <v>41</v>
      </c>
      <c r="V257">
        <v>37646.0</v>
      </c>
      <c r="W257" t="s">
        <v>95</v>
      </c>
      <c r="X257" t="s">
        <v>76</v>
      </c>
      <c r="Y257" s="4" t="s">
        <v>44</v>
      </c>
      <c r="Z257" s="4">
        <v>4.0</v>
      </c>
      <c r="AA257" t="s">
        <v>45</v>
      </c>
    </row>
    <row r="258" spans="8:8">
      <c r="A258" s="4">
        <v>3683.0</v>
      </c>
      <c r="B258" s="4" t="s">
        <v>1256</v>
      </c>
      <c r="C258" s="4" t="s">
        <v>1257</v>
      </c>
      <c r="D258" s="5">
        <v>44502.0</v>
      </c>
      <c r="E258" s="5">
        <v>44541.0</v>
      </c>
      <c r="F258" t="s">
        <v>28</v>
      </c>
      <c r="G258" t="s">
        <v>1258</v>
      </c>
      <c r="H258" t="s">
        <v>1259</v>
      </c>
      <c r="I258" s="4" t="s">
        <v>100</v>
      </c>
      <c r="J258" s="4" t="s">
        <v>32</v>
      </c>
      <c r="K258" s="4" t="s">
        <v>52</v>
      </c>
      <c r="L258" t="s">
        <v>34</v>
      </c>
      <c r="M258" s="4" t="s">
        <v>35</v>
      </c>
      <c r="N258" t="s">
        <v>101</v>
      </c>
      <c r="O258" t="s">
        <v>1260</v>
      </c>
      <c r="P258" t="s">
        <v>37</v>
      </c>
      <c r="Q258" t="s">
        <v>38</v>
      </c>
      <c r="R258" s="6">
        <v>20460.0</v>
      </c>
      <c r="S258" t="s">
        <v>39</v>
      </c>
      <c r="T258" t="s">
        <v>1261</v>
      </c>
      <c r="U258" t="s">
        <v>55</v>
      </c>
      <c r="V258">
        <v>33204.0</v>
      </c>
      <c r="W258" t="s">
        <v>75</v>
      </c>
      <c r="X258" t="s">
        <v>106</v>
      </c>
      <c r="Y258" s="4" t="s">
        <v>44</v>
      </c>
      <c r="Z258" s="4">
        <v>3.0</v>
      </c>
      <c r="AA258" t="s">
        <v>57</v>
      </c>
    </row>
    <row r="259" spans="8:8">
      <c r="A259" s="4">
        <v>3684.0</v>
      </c>
      <c r="B259" s="4" t="s">
        <v>1262</v>
      </c>
      <c r="C259" s="4" t="s">
        <v>1263</v>
      </c>
      <c r="D259" s="5">
        <v>43800.0</v>
      </c>
      <c r="E259" s="5">
        <v>44920.0</v>
      </c>
      <c r="F259" t="s">
        <v>28</v>
      </c>
      <c r="G259" t="s">
        <v>1264</v>
      </c>
      <c r="H259" t="s">
        <v>1265</v>
      </c>
      <c r="I259" s="4" t="s">
        <v>120</v>
      </c>
      <c r="J259" s="4" t="s">
        <v>32</v>
      </c>
      <c r="K259" s="4" t="s">
        <v>33</v>
      </c>
      <c r="L259" t="s">
        <v>34</v>
      </c>
      <c r="M259" s="4" t="s">
        <v>52</v>
      </c>
      <c r="N259" t="s">
        <v>101</v>
      </c>
      <c r="O259" t="s">
        <v>1266</v>
      </c>
      <c r="P259" t="s">
        <v>37</v>
      </c>
      <c r="Q259" t="s">
        <v>92</v>
      </c>
      <c r="R259" s="6">
        <v>19939.0</v>
      </c>
      <c r="S259" t="s">
        <v>39</v>
      </c>
      <c r="T259" t="s">
        <v>105</v>
      </c>
      <c r="U259" t="s">
        <v>55</v>
      </c>
      <c r="V259">
        <v>76198.0</v>
      </c>
      <c r="W259" t="s">
        <v>56</v>
      </c>
      <c r="X259" t="s">
        <v>43</v>
      </c>
      <c r="Y259" s="4" t="s">
        <v>44</v>
      </c>
      <c r="Z259" s="4">
        <v>3.0</v>
      </c>
      <c r="AA259" t="s">
        <v>57</v>
      </c>
    </row>
    <row r="260" spans="8:8">
      <c r="A260" s="4">
        <v>3685.0</v>
      </c>
      <c r="B260" s="4" t="s">
        <v>1267</v>
      </c>
      <c r="C260" s="4" t="s">
        <v>1268</v>
      </c>
      <c r="D260" s="5">
        <v>44789.0</v>
      </c>
      <c r="E260" s="5">
        <v>44875.0</v>
      </c>
      <c r="F260" t="s">
        <v>28</v>
      </c>
      <c r="G260" t="s">
        <v>1269</v>
      </c>
      <c r="H260" t="s">
        <v>1270</v>
      </c>
      <c r="I260" s="4" t="s">
        <v>63</v>
      </c>
      <c r="J260" s="4" t="s">
        <v>32</v>
      </c>
      <c r="K260" s="4" t="s">
        <v>64</v>
      </c>
      <c r="L260" t="s">
        <v>34</v>
      </c>
      <c r="M260" s="4" t="s">
        <v>64</v>
      </c>
      <c r="N260" t="s">
        <v>143</v>
      </c>
      <c r="O260" t="s">
        <v>1271</v>
      </c>
      <c r="P260" t="s">
        <v>37</v>
      </c>
      <c r="Q260" t="s">
        <v>180</v>
      </c>
      <c r="R260" s="6">
        <v>31585.0</v>
      </c>
      <c r="S260" t="s">
        <v>39</v>
      </c>
      <c r="T260" t="s">
        <v>181</v>
      </c>
      <c r="U260" t="s">
        <v>55</v>
      </c>
      <c r="V260">
        <v>10600.0</v>
      </c>
      <c r="W260" t="s">
        <v>130</v>
      </c>
      <c r="X260" t="s">
        <v>43</v>
      </c>
      <c r="Y260" s="4" t="s">
        <v>44</v>
      </c>
      <c r="Z260" s="4">
        <v>3.0</v>
      </c>
      <c r="AA260" t="s">
        <v>57</v>
      </c>
    </row>
    <row r="261" spans="8:8">
      <c r="A261" s="4">
        <v>3686.0</v>
      </c>
      <c r="B261" s="4" t="s">
        <v>1272</v>
      </c>
      <c r="C261" s="4" t="s">
        <v>1273</v>
      </c>
      <c r="D261" s="5">
        <v>44311.0</v>
      </c>
      <c r="E261" s="5">
        <v>44907.0</v>
      </c>
      <c r="F261" t="s">
        <v>28</v>
      </c>
      <c r="G261" t="s">
        <v>1274</v>
      </c>
      <c r="H261" t="s">
        <v>1275</v>
      </c>
      <c r="I261" s="4" t="s">
        <v>91</v>
      </c>
      <c r="J261" s="4" t="s">
        <v>201</v>
      </c>
      <c r="K261" s="4" t="s">
        <v>52</v>
      </c>
      <c r="L261" t="s">
        <v>51</v>
      </c>
      <c r="M261" s="4" t="s">
        <v>64</v>
      </c>
      <c r="N261" t="s">
        <v>143</v>
      </c>
      <c r="O261" t="s">
        <v>1276</v>
      </c>
      <c r="P261" t="s">
        <v>37</v>
      </c>
      <c r="Q261" t="s">
        <v>113</v>
      </c>
      <c r="R261" s="6">
        <v>35905.0</v>
      </c>
      <c r="S261" t="s">
        <v>39</v>
      </c>
      <c r="T261" t="s">
        <v>187</v>
      </c>
      <c r="U261" t="s">
        <v>55</v>
      </c>
      <c r="V261">
        <v>67909.0</v>
      </c>
      <c r="W261" t="s">
        <v>42</v>
      </c>
      <c r="X261" t="s">
        <v>76</v>
      </c>
      <c r="Y261" s="4" t="s">
        <v>107</v>
      </c>
      <c r="Z261" s="4">
        <v>1.0</v>
      </c>
      <c r="AA261" t="s">
        <v>77</v>
      </c>
    </row>
    <row r="262" spans="8:8">
      <c r="A262" s="4">
        <v>3687.0</v>
      </c>
      <c r="B262" s="4" t="s">
        <v>1277</v>
      </c>
      <c r="C262" s="4" t="s">
        <v>1278</v>
      </c>
      <c r="D262" s="5">
        <v>43602.0</v>
      </c>
      <c r="F262" t="s">
        <v>28</v>
      </c>
      <c r="G262" t="s">
        <v>1279</v>
      </c>
      <c r="H262" t="s">
        <v>1280</v>
      </c>
      <c r="I262" s="4" t="s">
        <v>31</v>
      </c>
      <c r="J262" s="4" t="s">
        <v>32</v>
      </c>
      <c r="K262" s="4" t="s">
        <v>52</v>
      </c>
      <c r="L262" t="s">
        <v>65</v>
      </c>
      <c r="M262" s="4" t="s">
        <v>35</v>
      </c>
      <c r="N262" t="s">
        <v>36</v>
      </c>
      <c r="P262" t="s">
        <v>37</v>
      </c>
      <c r="Q262" t="s">
        <v>92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106</v>
      </c>
      <c r="Y262" s="4" t="s">
        <v>107</v>
      </c>
      <c r="Z262" s="4">
        <v>1.0</v>
      </c>
      <c r="AA262" t="s">
        <v>77</v>
      </c>
    </row>
    <row r="263" spans="8:8">
      <c r="A263" s="4">
        <v>3688.0</v>
      </c>
      <c r="B263" s="4" t="s">
        <v>1281</v>
      </c>
      <c r="C263" s="4" t="s">
        <v>377</v>
      </c>
      <c r="D263" s="5">
        <v>43589.0</v>
      </c>
      <c r="E263" s="5">
        <v>44411.0</v>
      </c>
      <c r="F263" t="s">
        <v>28</v>
      </c>
      <c r="G263" t="s">
        <v>1282</v>
      </c>
      <c r="H263" t="s">
        <v>1283</v>
      </c>
      <c r="I263" s="4" t="s">
        <v>136</v>
      </c>
      <c r="J263" s="4" t="s">
        <v>201</v>
      </c>
      <c r="K263" s="4" t="s">
        <v>33</v>
      </c>
      <c r="L263" t="s">
        <v>65</v>
      </c>
      <c r="M263" s="4" t="s">
        <v>64</v>
      </c>
      <c r="N263" t="s">
        <v>101</v>
      </c>
      <c r="O263" t="s">
        <v>1284</v>
      </c>
      <c r="P263" t="s">
        <v>37</v>
      </c>
      <c r="Q263" t="s">
        <v>308</v>
      </c>
      <c r="R263" s="6">
        <v>18890.0</v>
      </c>
      <c r="S263" t="s">
        <v>39</v>
      </c>
      <c r="T263" t="s">
        <v>246</v>
      </c>
      <c r="U263" t="s">
        <v>41</v>
      </c>
      <c r="V263">
        <v>42113.0</v>
      </c>
      <c r="W263" t="s">
        <v>130</v>
      </c>
      <c r="X263" t="s">
        <v>106</v>
      </c>
      <c r="Y263" s="4" t="s">
        <v>107</v>
      </c>
      <c r="Z263" s="4">
        <v>3.0</v>
      </c>
      <c r="AA263" t="s">
        <v>57</v>
      </c>
    </row>
    <row r="264" spans="8:8">
      <c r="A264" s="4">
        <v>3689.0</v>
      </c>
      <c r="B264" s="4" t="s">
        <v>1285</v>
      </c>
      <c r="C264" s="4" t="s">
        <v>1286</v>
      </c>
      <c r="D264" s="5">
        <v>44393.0</v>
      </c>
      <c r="F264" t="s">
        <v>28</v>
      </c>
      <c r="G264" t="s">
        <v>1287</v>
      </c>
      <c r="H264" t="s">
        <v>1288</v>
      </c>
      <c r="I264" s="4" t="s">
        <v>50</v>
      </c>
      <c r="J264" s="4" t="s">
        <v>32</v>
      </c>
      <c r="K264" s="4" t="s">
        <v>33</v>
      </c>
      <c r="L264" t="s">
        <v>51</v>
      </c>
      <c r="M264" s="4" t="s">
        <v>35</v>
      </c>
      <c r="N264" t="s">
        <v>36</v>
      </c>
      <c r="P264" t="s">
        <v>37</v>
      </c>
      <c r="Q264" t="s">
        <v>92</v>
      </c>
      <c r="R264" s="6">
        <v>22279.0</v>
      </c>
      <c r="S264" t="s">
        <v>39</v>
      </c>
      <c r="T264" t="s">
        <v>85</v>
      </c>
      <c r="U264" t="s">
        <v>55</v>
      </c>
      <c r="V264">
        <v>95832.0</v>
      </c>
      <c r="W264" t="s">
        <v>130</v>
      </c>
      <c r="X264" t="s">
        <v>86</v>
      </c>
      <c r="Y264" s="4" t="s">
        <v>107</v>
      </c>
      <c r="Z264" s="4">
        <v>3.0</v>
      </c>
      <c r="AA264" t="s">
        <v>57</v>
      </c>
    </row>
    <row r="265" spans="8:8">
      <c r="A265" s="4">
        <v>3690.0</v>
      </c>
      <c r="B265" s="4" t="s">
        <v>1289</v>
      </c>
      <c r="C265" s="4" t="s">
        <v>968</v>
      </c>
      <c r="D265" s="5">
        <v>44047.0</v>
      </c>
      <c r="E265" s="5">
        <v>44254.0</v>
      </c>
      <c r="F265" t="s">
        <v>28</v>
      </c>
      <c r="G265" t="s">
        <v>1290</v>
      </c>
      <c r="H265" t="s">
        <v>1291</v>
      </c>
      <c r="I265" s="4" t="s">
        <v>142</v>
      </c>
      <c r="J265" s="4" t="s">
        <v>32</v>
      </c>
      <c r="K265" s="4" t="s">
        <v>52</v>
      </c>
      <c r="L265" t="s">
        <v>51</v>
      </c>
      <c r="M265" s="4" t="s">
        <v>35</v>
      </c>
      <c r="N265" t="s">
        <v>178</v>
      </c>
      <c r="O265" t="s">
        <v>1292</v>
      </c>
      <c r="P265" t="s">
        <v>37</v>
      </c>
      <c r="Q265" t="s">
        <v>507</v>
      </c>
      <c r="R265" s="6">
        <v>18581.0</v>
      </c>
      <c r="S265" t="s">
        <v>39</v>
      </c>
      <c r="T265" t="s">
        <v>85</v>
      </c>
      <c r="U265" t="s">
        <v>55</v>
      </c>
      <c r="V265">
        <v>60287.0</v>
      </c>
      <c r="W265" t="s">
        <v>42</v>
      </c>
      <c r="X265" t="s">
        <v>76</v>
      </c>
      <c r="Y265" s="4" t="s">
        <v>239</v>
      </c>
      <c r="Z265" s="4">
        <v>3.0</v>
      </c>
      <c r="AA265" t="s">
        <v>57</v>
      </c>
    </row>
    <row r="266" spans="8:8">
      <c r="A266" s="4">
        <v>3691.0</v>
      </c>
      <c r="B266" s="4" t="s">
        <v>768</v>
      </c>
      <c r="C266" s="4" t="s">
        <v>1293</v>
      </c>
      <c r="D266" s="5">
        <v>44158.0</v>
      </c>
      <c r="F266" t="s">
        <v>28</v>
      </c>
      <c r="G266" t="s">
        <v>1294</v>
      </c>
      <c r="H266" t="s">
        <v>1295</v>
      </c>
      <c r="I266" s="4" t="s">
        <v>82</v>
      </c>
      <c r="J266" s="4" t="s">
        <v>32</v>
      </c>
      <c r="K266" s="4" t="s">
        <v>52</v>
      </c>
      <c r="L266" t="s">
        <v>34</v>
      </c>
      <c r="M266" s="4" t="s">
        <v>64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246</v>
      </c>
      <c r="U266" t="s">
        <v>55</v>
      </c>
      <c r="V266">
        <v>34316.0</v>
      </c>
      <c r="W266" t="s">
        <v>130</v>
      </c>
      <c r="X266" t="s">
        <v>76</v>
      </c>
      <c r="Y266" s="4" t="s">
        <v>239</v>
      </c>
      <c r="Z266" s="4">
        <v>1.0</v>
      </c>
      <c r="AA266" t="s">
        <v>77</v>
      </c>
    </row>
    <row r="267" spans="8:8">
      <c r="A267" s="4">
        <v>3692.0</v>
      </c>
      <c r="B267" s="4" t="s">
        <v>1296</v>
      </c>
      <c r="C267" s="4" t="s">
        <v>1297</v>
      </c>
      <c r="D267" s="5">
        <v>43780.0</v>
      </c>
      <c r="F267" t="s">
        <v>28</v>
      </c>
      <c r="G267" t="s">
        <v>1298</v>
      </c>
      <c r="H267" t="s">
        <v>1299</v>
      </c>
      <c r="I267" s="4" t="s">
        <v>171</v>
      </c>
      <c r="J267" s="4" t="s">
        <v>32</v>
      </c>
      <c r="K267" s="4" t="s">
        <v>64</v>
      </c>
      <c r="L267" t="s">
        <v>65</v>
      </c>
      <c r="M267" s="4" t="s">
        <v>52</v>
      </c>
      <c r="N267" t="s">
        <v>36</v>
      </c>
      <c r="P267" t="s">
        <v>37</v>
      </c>
      <c r="Q267" t="s">
        <v>53</v>
      </c>
      <c r="R267" s="6">
        <v>29204.0</v>
      </c>
      <c r="S267" t="s">
        <v>39</v>
      </c>
      <c r="T267" t="s">
        <v>166</v>
      </c>
      <c r="U267" t="s">
        <v>55</v>
      </c>
      <c r="V267">
        <v>75371.0</v>
      </c>
      <c r="W267" t="s">
        <v>95</v>
      </c>
      <c r="X267" t="s">
        <v>43</v>
      </c>
      <c r="Y267" s="4" t="s">
        <v>239</v>
      </c>
      <c r="Z267" s="4">
        <v>3.0</v>
      </c>
      <c r="AA267" t="s">
        <v>57</v>
      </c>
    </row>
    <row r="268" spans="8:8">
      <c r="A268" s="4">
        <v>3693.0</v>
      </c>
      <c r="B268" s="4" t="s">
        <v>1300</v>
      </c>
      <c r="C268" s="4" t="s">
        <v>1301</v>
      </c>
      <c r="D268" s="5">
        <v>43605.0</v>
      </c>
      <c r="E268" s="5">
        <v>44073.0</v>
      </c>
      <c r="F268" t="s">
        <v>731</v>
      </c>
      <c r="G268" t="s">
        <v>1302</v>
      </c>
      <c r="H268" t="s">
        <v>1303</v>
      </c>
      <c r="I268" s="4" t="s">
        <v>136</v>
      </c>
      <c r="J268" s="4" t="s">
        <v>32</v>
      </c>
      <c r="K268" s="4" t="s">
        <v>52</v>
      </c>
      <c r="L268" t="s">
        <v>65</v>
      </c>
      <c r="M268" s="4" t="s">
        <v>35</v>
      </c>
      <c r="N268" t="s">
        <v>101</v>
      </c>
      <c r="O268" t="s">
        <v>1304</v>
      </c>
      <c r="P268" t="s">
        <v>37</v>
      </c>
      <c r="Q268" t="s">
        <v>180</v>
      </c>
      <c r="R268" s="6">
        <v>28338.0</v>
      </c>
      <c r="S268" t="s">
        <v>39</v>
      </c>
      <c r="T268" t="s">
        <v>972</v>
      </c>
      <c r="U268" t="s">
        <v>41</v>
      </c>
      <c r="V268">
        <v>13727.0</v>
      </c>
      <c r="W268" t="s">
        <v>42</v>
      </c>
      <c r="X268" t="s">
        <v>86</v>
      </c>
      <c r="Y268" s="4" t="s">
        <v>107</v>
      </c>
      <c r="Z268" s="4">
        <v>2.0</v>
      </c>
      <c r="AA268" t="s">
        <v>77</v>
      </c>
    </row>
    <row r="269" spans="8:8">
      <c r="A269" s="4">
        <v>3694.0</v>
      </c>
      <c r="B269" s="4" t="s">
        <v>1305</v>
      </c>
      <c r="C269" s="4" t="s">
        <v>1306</v>
      </c>
      <c r="D269" s="5">
        <v>43774.0</v>
      </c>
      <c r="E269" s="5">
        <v>44667.0</v>
      </c>
      <c r="F269" t="s">
        <v>731</v>
      </c>
      <c r="G269" t="s">
        <v>1307</v>
      </c>
      <c r="H269" t="s">
        <v>1308</v>
      </c>
      <c r="I269" s="4" t="s">
        <v>50</v>
      </c>
      <c r="J269" s="4" t="s">
        <v>748</v>
      </c>
      <c r="K269" s="4" t="s">
        <v>64</v>
      </c>
      <c r="L269" t="s">
        <v>51</v>
      </c>
      <c r="M269" s="4" t="s">
        <v>52</v>
      </c>
      <c r="N269" t="s">
        <v>101</v>
      </c>
      <c r="O269" t="s">
        <v>1309</v>
      </c>
      <c r="P269" t="s">
        <v>37</v>
      </c>
      <c r="Q269" t="s">
        <v>92</v>
      </c>
      <c r="R269" s="6">
        <v>22351.0</v>
      </c>
      <c r="S269" t="s">
        <v>39</v>
      </c>
      <c r="T269" t="s">
        <v>208</v>
      </c>
      <c r="U269" t="s">
        <v>41</v>
      </c>
      <c r="V269">
        <v>94278.0</v>
      </c>
      <c r="W269" t="s">
        <v>56</v>
      </c>
      <c r="X269" t="s">
        <v>86</v>
      </c>
      <c r="Y269" s="4" t="s">
        <v>743</v>
      </c>
      <c r="Z269" s="4">
        <v>4.0</v>
      </c>
      <c r="AA269" t="s">
        <v>45</v>
      </c>
    </row>
    <row r="270" spans="8:8">
      <c r="A270" s="4">
        <v>3695.0</v>
      </c>
      <c r="B270" s="4" t="s">
        <v>1310</v>
      </c>
      <c r="C270" s="4" t="s">
        <v>1311</v>
      </c>
      <c r="D270" s="5">
        <v>43363.0</v>
      </c>
      <c r="E270" s="5">
        <v>44231.0</v>
      </c>
      <c r="F270" t="s">
        <v>731</v>
      </c>
      <c r="G270" t="s">
        <v>1312</v>
      </c>
      <c r="H270" t="s">
        <v>1313</v>
      </c>
      <c r="I270" s="4" t="s">
        <v>142</v>
      </c>
      <c r="J270" s="4" t="s">
        <v>748</v>
      </c>
      <c r="K270" s="4" t="s">
        <v>33</v>
      </c>
      <c r="L270" t="s">
        <v>34</v>
      </c>
      <c r="M270" s="4" t="s">
        <v>35</v>
      </c>
      <c r="N270" t="s">
        <v>178</v>
      </c>
      <c r="O270" t="s">
        <v>1314</v>
      </c>
      <c r="P270" t="s">
        <v>37</v>
      </c>
      <c r="Q270" t="s">
        <v>335</v>
      </c>
      <c r="R270" s="6">
        <v>32840.0</v>
      </c>
      <c r="S270" t="s">
        <v>39</v>
      </c>
      <c r="T270" t="s">
        <v>85</v>
      </c>
      <c r="U270" t="s">
        <v>41</v>
      </c>
      <c r="V270">
        <v>70817.0</v>
      </c>
      <c r="W270" t="s">
        <v>56</v>
      </c>
      <c r="X270" t="s">
        <v>106</v>
      </c>
      <c r="Y270" s="4" t="s">
        <v>743</v>
      </c>
      <c r="Z270" s="4">
        <v>4.0</v>
      </c>
      <c r="AA270" t="s">
        <v>45</v>
      </c>
    </row>
    <row r="271" spans="8:8">
      <c r="A271" s="4">
        <v>3696.0</v>
      </c>
      <c r="B271" s="4" t="s">
        <v>1315</v>
      </c>
      <c r="C271" s="4" t="s">
        <v>1316</v>
      </c>
      <c r="D271" s="5">
        <v>44076.0</v>
      </c>
      <c r="E271" s="5">
        <v>45072.0</v>
      </c>
      <c r="F271" t="s">
        <v>731</v>
      </c>
      <c r="G271" t="s">
        <v>1317</v>
      </c>
      <c r="H271" t="s">
        <v>1318</v>
      </c>
      <c r="I271" s="4" t="s">
        <v>82</v>
      </c>
      <c r="J271" s="4" t="s">
        <v>748</v>
      </c>
      <c r="K271" s="4" t="s">
        <v>33</v>
      </c>
      <c r="L271" t="s">
        <v>65</v>
      </c>
      <c r="M271" s="4" t="s">
        <v>52</v>
      </c>
      <c r="N271" t="s">
        <v>128</v>
      </c>
      <c r="O271" t="s">
        <v>1319</v>
      </c>
      <c r="P271" t="s">
        <v>37</v>
      </c>
      <c r="Q271" t="s">
        <v>597</v>
      </c>
      <c r="R271" s="6">
        <v>32788.0</v>
      </c>
      <c r="S271" t="s">
        <v>39</v>
      </c>
      <c r="T271" t="s">
        <v>229</v>
      </c>
      <c r="U271" t="s">
        <v>41</v>
      </c>
      <c r="V271">
        <v>74423.0</v>
      </c>
      <c r="W271" t="s">
        <v>56</v>
      </c>
      <c r="X271" t="s">
        <v>43</v>
      </c>
      <c r="Y271" s="4" t="s">
        <v>743</v>
      </c>
      <c r="Z271" s="4">
        <v>3.0</v>
      </c>
      <c r="AA271" t="s">
        <v>57</v>
      </c>
    </row>
    <row r="272" spans="8:8">
      <c r="A272" s="4">
        <v>3697.0</v>
      </c>
      <c r="B272" s="4" t="s">
        <v>1320</v>
      </c>
      <c r="C272" s="4" t="s">
        <v>1321</v>
      </c>
      <c r="D272" s="5">
        <v>44010.0</v>
      </c>
      <c r="F272" t="s">
        <v>731</v>
      </c>
      <c r="G272" t="s">
        <v>1322</v>
      </c>
      <c r="H272" t="s">
        <v>1323</v>
      </c>
      <c r="I272" s="4" t="s">
        <v>171</v>
      </c>
      <c r="J272" s="4" t="s">
        <v>32</v>
      </c>
      <c r="K272" s="4" t="s">
        <v>64</v>
      </c>
      <c r="L272" t="s">
        <v>51</v>
      </c>
      <c r="M272" s="4" t="s">
        <v>52</v>
      </c>
      <c r="N272" t="s">
        <v>36</v>
      </c>
      <c r="P272" t="s">
        <v>37</v>
      </c>
      <c r="Q272" t="s">
        <v>92</v>
      </c>
      <c r="R272" s="6">
        <v>33964.0</v>
      </c>
      <c r="S272" t="s">
        <v>39</v>
      </c>
      <c r="T272" t="s">
        <v>105</v>
      </c>
      <c r="U272" t="s">
        <v>41</v>
      </c>
      <c r="V272">
        <v>51256.0</v>
      </c>
      <c r="W272" t="s">
        <v>75</v>
      </c>
      <c r="X272" t="s">
        <v>76</v>
      </c>
      <c r="Y272" s="4" t="s">
        <v>743</v>
      </c>
      <c r="Z272" s="4">
        <v>4.0</v>
      </c>
      <c r="AA272" t="s">
        <v>45</v>
      </c>
    </row>
    <row r="273" spans="8:8">
      <c r="A273" s="4">
        <v>3698.0</v>
      </c>
      <c r="B273" s="4" t="s">
        <v>1324</v>
      </c>
      <c r="C273" s="4" t="s">
        <v>1325</v>
      </c>
      <c r="D273" s="5">
        <v>45007.0</v>
      </c>
      <c r="E273" s="5">
        <v>45076.0</v>
      </c>
      <c r="F273" t="s">
        <v>731</v>
      </c>
      <c r="G273" t="s">
        <v>1326</v>
      </c>
      <c r="H273" t="s">
        <v>1327</v>
      </c>
      <c r="I273" s="4" t="s">
        <v>100</v>
      </c>
      <c r="J273" s="4" t="s">
        <v>32</v>
      </c>
      <c r="K273" s="4" t="s">
        <v>64</v>
      </c>
      <c r="L273" t="s">
        <v>51</v>
      </c>
      <c r="M273" s="4" t="s">
        <v>64</v>
      </c>
      <c r="N273" t="s">
        <v>101</v>
      </c>
      <c r="O273" t="s">
        <v>1328</v>
      </c>
      <c r="P273" t="s">
        <v>37</v>
      </c>
      <c r="Q273" t="s">
        <v>335</v>
      </c>
      <c r="R273" s="6">
        <v>30845.0</v>
      </c>
      <c r="S273" t="s">
        <v>39</v>
      </c>
      <c r="T273" t="s">
        <v>229</v>
      </c>
      <c r="U273" t="s">
        <v>41</v>
      </c>
      <c r="V273">
        <v>16462.0</v>
      </c>
      <c r="W273" t="s">
        <v>56</v>
      </c>
      <c r="X273" t="s">
        <v>86</v>
      </c>
      <c r="Y273" s="4" t="s">
        <v>743</v>
      </c>
      <c r="Z273" s="4">
        <v>3.0</v>
      </c>
      <c r="AA273" t="s">
        <v>57</v>
      </c>
    </row>
    <row r="274" spans="8:8">
      <c r="A274" s="4">
        <v>3699.0</v>
      </c>
      <c r="B274" s="4" t="s">
        <v>1329</v>
      </c>
      <c r="C274" s="4" t="s">
        <v>1330</v>
      </c>
      <c r="D274" s="5">
        <v>44803.0</v>
      </c>
      <c r="E274" s="5">
        <v>44824.0</v>
      </c>
      <c r="F274" t="s">
        <v>28</v>
      </c>
      <c r="G274" t="s">
        <v>1331</v>
      </c>
      <c r="H274" t="s">
        <v>1332</v>
      </c>
      <c r="I274" s="4" t="s">
        <v>171</v>
      </c>
      <c r="J274" s="4" t="s">
        <v>748</v>
      </c>
      <c r="K274" s="4" t="s">
        <v>52</v>
      </c>
      <c r="L274" t="s">
        <v>65</v>
      </c>
      <c r="M274" s="4" t="s">
        <v>35</v>
      </c>
      <c r="N274" t="s">
        <v>101</v>
      </c>
      <c r="O274" t="s">
        <v>1333</v>
      </c>
      <c r="P274" t="s">
        <v>37</v>
      </c>
      <c r="Q274" t="s">
        <v>113</v>
      </c>
      <c r="R274" s="6">
        <v>28156.0</v>
      </c>
      <c r="S274" t="s">
        <v>39</v>
      </c>
      <c r="T274" t="s">
        <v>115</v>
      </c>
      <c r="U274" t="s">
        <v>55</v>
      </c>
      <c r="V274">
        <v>48065.0</v>
      </c>
      <c r="W274" t="s">
        <v>130</v>
      </c>
      <c r="X274" t="s">
        <v>106</v>
      </c>
      <c r="Y274" s="4" t="s">
        <v>743</v>
      </c>
      <c r="Z274" s="4">
        <v>2.0</v>
      </c>
      <c r="AA274" t="s">
        <v>77</v>
      </c>
    </row>
    <row r="275" spans="8:8">
      <c r="A275" s="4">
        <v>3700.0</v>
      </c>
      <c r="B275" s="4" t="s">
        <v>1334</v>
      </c>
      <c r="C275" s="4" t="s">
        <v>1335</v>
      </c>
      <c r="D275" s="5">
        <v>43762.0</v>
      </c>
      <c r="F275" t="s">
        <v>28</v>
      </c>
      <c r="G275" t="s">
        <v>1336</v>
      </c>
      <c r="H275" t="s">
        <v>1337</v>
      </c>
      <c r="I275" s="4" t="s">
        <v>63</v>
      </c>
      <c r="J275" s="4" t="s">
        <v>32</v>
      </c>
      <c r="K275" s="4" t="s">
        <v>52</v>
      </c>
      <c r="L275" t="s">
        <v>51</v>
      </c>
      <c r="M275" s="4" t="s">
        <v>35</v>
      </c>
      <c r="N275" t="s">
        <v>36</v>
      </c>
      <c r="P275" t="s">
        <v>37</v>
      </c>
      <c r="Q275" t="s">
        <v>308</v>
      </c>
      <c r="R275" s="6">
        <v>32245.0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106</v>
      </c>
      <c r="Y275" s="4" t="s">
        <v>743</v>
      </c>
      <c r="Z275" s="4">
        <v>1.0</v>
      </c>
      <c r="AA275" t="s">
        <v>77</v>
      </c>
    </row>
    <row r="276" spans="8:8">
      <c r="A276" s="4">
        <v>3701.0</v>
      </c>
      <c r="B276" s="4" t="s">
        <v>1338</v>
      </c>
      <c r="C276" s="4" t="s">
        <v>1339</v>
      </c>
      <c r="D276" s="5">
        <v>43778.0</v>
      </c>
      <c r="F276" t="s">
        <v>28</v>
      </c>
      <c r="G276" t="s">
        <v>1340</v>
      </c>
      <c r="H276" t="s">
        <v>1341</v>
      </c>
      <c r="I276" s="4" t="s">
        <v>120</v>
      </c>
      <c r="J276" s="4" t="s">
        <v>32</v>
      </c>
      <c r="K276" s="4" t="s">
        <v>52</v>
      </c>
      <c r="L276" t="s">
        <v>65</v>
      </c>
      <c r="M276" s="4" t="s">
        <v>35</v>
      </c>
      <c r="N276" t="s">
        <v>36</v>
      </c>
      <c r="P276" t="s">
        <v>37</v>
      </c>
      <c r="Q276" t="s">
        <v>289</v>
      </c>
      <c r="R276" s="6">
        <v>17704.0</v>
      </c>
      <c r="S276" t="s">
        <v>39</v>
      </c>
      <c r="T276" t="s">
        <v>290</v>
      </c>
      <c r="U276" t="s">
        <v>55</v>
      </c>
      <c r="V276">
        <v>35917.0</v>
      </c>
      <c r="W276" t="s">
        <v>75</v>
      </c>
      <c r="X276" t="s">
        <v>76</v>
      </c>
      <c r="Y276" s="4" t="s">
        <v>743</v>
      </c>
      <c r="Z276" s="4">
        <v>2.0</v>
      </c>
      <c r="AA276" t="s">
        <v>77</v>
      </c>
    </row>
    <row r="277" spans="8:8">
      <c r="A277" s="4">
        <v>3702.0</v>
      </c>
      <c r="B277" s="4" t="s">
        <v>1342</v>
      </c>
      <c r="C277" s="4" t="s">
        <v>1343</v>
      </c>
      <c r="D277" s="5">
        <v>43659.0</v>
      </c>
      <c r="F277" t="s">
        <v>28</v>
      </c>
      <c r="G277" t="s">
        <v>1344</v>
      </c>
      <c r="H277" t="s">
        <v>1345</v>
      </c>
      <c r="I277" s="4" t="s">
        <v>142</v>
      </c>
      <c r="J277" s="4" t="s">
        <v>32</v>
      </c>
      <c r="K277" s="4" t="s">
        <v>52</v>
      </c>
      <c r="L277" t="s">
        <v>34</v>
      </c>
      <c r="M277" s="4" t="s">
        <v>52</v>
      </c>
      <c r="N277" t="s">
        <v>36</v>
      </c>
      <c r="P277" t="s">
        <v>37</v>
      </c>
      <c r="Q277" t="s">
        <v>53</v>
      </c>
      <c r="R277" s="6">
        <v>27872.0</v>
      </c>
      <c r="S277" t="s">
        <v>39</v>
      </c>
      <c r="T277" t="s">
        <v>229</v>
      </c>
      <c r="U277" t="s">
        <v>55</v>
      </c>
      <c r="V277">
        <v>22165.0</v>
      </c>
      <c r="W277" t="s">
        <v>130</v>
      </c>
      <c r="X277" t="s">
        <v>76</v>
      </c>
      <c r="Y277" s="4" t="s">
        <v>107</v>
      </c>
      <c r="Z277" s="4">
        <v>3.0</v>
      </c>
      <c r="AA277" t="s">
        <v>57</v>
      </c>
    </row>
    <row r="278" spans="8:8">
      <c r="A278" s="4">
        <v>3703.0</v>
      </c>
      <c r="B278" s="4" t="s">
        <v>1346</v>
      </c>
      <c r="C278" s="4" t="s">
        <v>1347</v>
      </c>
      <c r="D278" s="5">
        <v>44074.0</v>
      </c>
      <c r="E278" s="5">
        <v>44738.0</v>
      </c>
      <c r="F278" t="s">
        <v>28</v>
      </c>
      <c r="G278" t="s">
        <v>1348</v>
      </c>
      <c r="H278" t="s">
        <v>1349</v>
      </c>
      <c r="I278" s="4" t="s">
        <v>50</v>
      </c>
      <c r="J278" s="4" t="s">
        <v>32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1350</v>
      </c>
      <c r="P278" t="s">
        <v>37</v>
      </c>
      <c r="Q278" t="s">
        <v>113</v>
      </c>
      <c r="R278" s="6">
        <v>18674.0</v>
      </c>
      <c r="S278" t="s">
        <v>39</v>
      </c>
      <c r="T278" t="s">
        <v>115</v>
      </c>
      <c r="U278" t="s">
        <v>41</v>
      </c>
      <c r="V278">
        <v>87563.0</v>
      </c>
      <c r="W278" t="s">
        <v>42</v>
      </c>
      <c r="X278" t="s">
        <v>43</v>
      </c>
      <c r="Y278" s="4" t="s">
        <v>107</v>
      </c>
      <c r="Z278" s="4">
        <v>4.0</v>
      </c>
      <c r="AA278" t="s">
        <v>45</v>
      </c>
    </row>
    <row r="279" spans="8:8">
      <c r="A279" s="4">
        <v>3704.0</v>
      </c>
      <c r="B279" s="4" t="s">
        <v>1346</v>
      </c>
      <c r="C279" s="4" t="s">
        <v>1351</v>
      </c>
      <c r="D279" s="5">
        <v>43490.0</v>
      </c>
      <c r="E279" s="5">
        <v>44495.0</v>
      </c>
      <c r="F279" t="s">
        <v>28</v>
      </c>
      <c r="G279" t="s">
        <v>1352</v>
      </c>
      <c r="H279" t="s">
        <v>1353</v>
      </c>
      <c r="I279" s="4" t="s">
        <v>31</v>
      </c>
      <c r="J279" s="4" t="s">
        <v>32</v>
      </c>
      <c r="K279" s="4" t="s">
        <v>64</v>
      </c>
      <c r="L279" t="s">
        <v>34</v>
      </c>
      <c r="M279" s="4" t="s">
        <v>52</v>
      </c>
      <c r="N279" t="s">
        <v>101</v>
      </c>
      <c r="O279" t="s">
        <v>1354</v>
      </c>
      <c r="P279" t="s">
        <v>37</v>
      </c>
      <c r="Q279" t="s">
        <v>92</v>
      </c>
      <c r="R279" s="6">
        <v>27795.0</v>
      </c>
      <c r="S279" t="s">
        <v>39</v>
      </c>
      <c r="T279" t="s">
        <v>1235</v>
      </c>
      <c r="U279" t="s">
        <v>41</v>
      </c>
      <c r="V279">
        <v>20993.0</v>
      </c>
      <c r="W279" t="s">
        <v>130</v>
      </c>
      <c r="X279" t="s">
        <v>86</v>
      </c>
      <c r="Y279" s="4" t="s">
        <v>107</v>
      </c>
      <c r="Z279" s="4">
        <v>5.0</v>
      </c>
      <c r="AA279" t="s">
        <v>131</v>
      </c>
    </row>
    <row r="280" spans="8:8">
      <c r="A280" s="4">
        <v>3705.0</v>
      </c>
      <c r="B280" s="4" t="s">
        <v>1355</v>
      </c>
      <c r="C280" s="4" t="s">
        <v>1356</v>
      </c>
      <c r="D280" s="5">
        <v>44156.0</v>
      </c>
      <c r="E280" s="5">
        <v>45025.0</v>
      </c>
      <c r="F280" t="s">
        <v>28</v>
      </c>
      <c r="G280" t="s">
        <v>1357</v>
      </c>
      <c r="H280" t="s">
        <v>1358</v>
      </c>
      <c r="I280" s="4" t="s">
        <v>91</v>
      </c>
      <c r="J280" s="4" t="s">
        <v>32</v>
      </c>
      <c r="K280" s="4" t="s">
        <v>64</v>
      </c>
      <c r="L280" t="s">
        <v>51</v>
      </c>
      <c r="M280" s="4" t="s">
        <v>52</v>
      </c>
      <c r="N280" t="s">
        <v>101</v>
      </c>
      <c r="O280" t="s">
        <v>1359</v>
      </c>
      <c r="P280" t="s">
        <v>37</v>
      </c>
      <c r="Q280" t="s">
        <v>67</v>
      </c>
      <c r="R280" s="6">
        <v>24619.0</v>
      </c>
      <c r="S280" t="s">
        <v>39</v>
      </c>
      <c r="T280" t="s">
        <v>711</v>
      </c>
      <c r="U280" t="s">
        <v>41</v>
      </c>
      <c r="V280">
        <v>88723.0</v>
      </c>
      <c r="W280" t="s">
        <v>42</v>
      </c>
      <c r="X280" t="s">
        <v>76</v>
      </c>
      <c r="Y280" s="4" t="s">
        <v>107</v>
      </c>
      <c r="Z280" s="4">
        <v>3.0</v>
      </c>
      <c r="AA280" t="s">
        <v>57</v>
      </c>
    </row>
    <row r="281" spans="8:8">
      <c r="A281" s="4">
        <v>3706.0</v>
      </c>
      <c r="B281" s="4" t="s">
        <v>1360</v>
      </c>
      <c r="C281" s="4" t="s">
        <v>1361</v>
      </c>
      <c r="D281" s="5">
        <v>43731.0</v>
      </c>
      <c r="F281" t="s">
        <v>28</v>
      </c>
      <c r="G281" t="s">
        <v>1362</v>
      </c>
      <c r="H281" t="s">
        <v>1363</v>
      </c>
      <c r="I281" s="4" t="s">
        <v>100</v>
      </c>
      <c r="J281" s="4" t="s">
        <v>32</v>
      </c>
      <c r="K281" s="4" t="s">
        <v>64</v>
      </c>
      <c r="L281" t="s">
        <v>65</v>
      </c>
      <c r="M281" s="4" t="s">
        <v>52</v>
      </c>
      <c r="N281" t="s">
        <v>36</v>
      </c>
      <c r="P281" t="s">
        <v>37</v>
      </c>
      <c r="Q281" t="s">
        <v>92</v>
      </c>
      <c r="R281" s="6">
        <v>27341.0</v>
      </c>
      <c r="S281" t="s">
        <v>39</v>
      </c>
      <c r="T281" t="s">
        <v>85</v>
      </c>
      <c r="U281" t="s">
        <v>55</v>
      </c>
      <c r="V281">
        <v>59933.0</v>
      </c>
      <c r="W281" t="s">
        <v>42</v>
      </c>
      <c r="X281" t="s">
        <v>106</v>
      </c>
      <c r="Y281" s="4" t="s">
        <v>107</v>
      </c>
      <c r="Z281" s="4">
        <v>3.0</v>
      </c>
      <c r="AA281" t="s">
        <v>57</v>
      </c>
    </row>
    <row r="282" spans="8:8">
      <c r="A282" s="4">
        <v>3707.0</v>
      </c>
      <c r="B282" s="4" t="s">
        <v>1364</v>
      </c>
      <c r="C282" s="4" t="s">
        <v>1365</v>
      </c>
      <c r="D282" s="5">
        <v>44906.0</v>
      </c>
      <c r="F282" t="s">
        <v>28</v>
      </c>
      <c r="G282" t="s">
        <v>1366</v>
      </c>
      <c r="H282" t="s">
        <v>1367</v>
      </c>
      <c r="I282" s="4" t="s">
        <v>82</v>
      </c>
      <c r="J282" s="4" t="s">
        <v>32</v>
      </c>
      <c r="K282" s="4" t="s">
        <v>33</v>
      </c>
      <c r="L282" t="s">
        <v>65</v>
      </c>
      <c r="M282" s="4" t="s">
        <v>35</v>
      </c>
      <c r="N282" t="s">
        <v>36</v>
      </c>
      <c r="P282" t="s">
        <v>37</v>
      </c>
      <c r="Q282" t="s">
        <v>113</v>
      </c>
      <c r="R282" s="6">
        <v>35034.0</v>
      </c>
      <c r="S282" t="s">
        <v>39</v>
      </c>
      <c r="T282" t="s">
        <v>246</v>
      </c>
      <c r="U282" t="s">
        <v>55</v>
      </c>
      <c r="V282">
        <v>81280.0</v>
      </c>
      <c r="W282" t="s">
        <v>130</v>
      </c>
      <c r="X282" t="s">
        <v>106</v>
      </c>
      <c r="Y282" s="4" t="s">
        <v>107</v>
      </c>
      <c r="Z282" s="4">
        <v>3.0</v>
      </c>
      <c r="AA282" t="s">
        <v>57</v>
      </c>
    </row>
    <row r="283" spans="8:8">
      <c r="A283" s="4">
        <v>3708.0</v>
      </c>
      <c r="B283" s="4" t="s">
        <v>1368</v>
      </c>
      <c r="C283" s="4" t="s">
        <v>1257</v>
      </c>
      <c r="D283" s="5">
        <v>44064.0</v>
      </c>
      <c r="E283" s="5">
        <v>44824.0</v>
      </c>
      <c r="F283" t="s">
        <v>28</v>
      </c>
      <c r="G283" t="s">
        <v>1369</v>
      </c>
      <c r="H283" t="s">
        <v>1370</v>
      </c>
      <c r="I283" s="4" t="s">
        <v>136</v>
      </c>
      <c r="J283" s="4" t="s">
        <v>32</v>
      </c>
      <c r="K283" s="4" t="s">
        <v>64</v>
      </c>
      <c r="L283" t="s">
        <v>34</v>
      </c>
      <c r="M283" s="4" t="s">
        <v>52</v>
      </c>
      <c r="N283" t="s">
        <v>128</v>
      </c>
      <c r="O283" t="s">
        <v>1371</v>
      </c>
      <c r="P283" t="s">
        <v>37</v>
      </c>
      <c r="Q283" t="s">
        <v>234</v>
      </c>
      <c r="R283" s="6">
        <v>27079.0</v>
      </c>
      <c r="S283" t="s">
        <v>39</v>
      </c>
      <c r="T283" t="s">
        <v>115</v>
      </c>
      <c r="U283" t="s">
        <v>55</v>
      </c>
      <c r="V283">
        <v>13899.0</v>
      </c>
      <c r="W283" t="s">
        <v>95</v>
      </c>
      <c r="X283" t="s">
        <v>86</v>
      </c>
      <c r="Y283" s="4" t="s">
        <v>107</v>
      </c>
      <c r="Z283" s="4">
        <v>4.0</v>
      </c>
      <c r="AA283" t="s">
        <v>45</v>
      </c>
    </row>
    <row r="284" spans="8:8">
      <c r="A284" s="4">
        <v>3709.0</v>
      </c>
      <c r="B284" s="4" t="s">
        <v>1372</v>
      </c>
      <c r="C284" s="4" t="s">
        <v>1373</v>
      </c>
      <c r="D284" s="5">
        <v>43500.0</v>
      </c>
      <c r="E284" s="5">
        <v>45033.0</v>
      </c>
      <c r="F284" t="s">
        <v>28</v>
      </c>
      <c r="G284" t="s">
        <v>1374</v>
      </c>
      <c r="H284" t="s">
        <v>1375</v>
      </c>
      <c r="I284" s="4" t="s">
        <v>171</v>
      </c>
      <c r="J284" s="4" t="s">
        <v>32</v>
      </c>
      <c r="K284" s="4" t="s">
        <v>64</v>
      </c>
      <c r="L284" t="s">
        <v>34</v>
      </c>
      <c r="M284" s="4" t="s">
        <v>52</v>
      </c>
      <c r="N284" t="s">
        <v>178</v>
      </c>
      <c r="O284" t="s">
        <v>1376</v>
      </c>
      <c r="P284" t="s">
        <v>37</v>
      </c>
      <c r="Q284" t="s">
        <v>151</v>
      </c>
      <c r="R284" s="6">
        <v>25464.0</v>
      </c>
      <c r="S284" t="s">
        <v>39</v>
      </c>
      <c r="T284" t="s">
        <v>153</v>
      </c>
      <c r="U284" t="s">
        <v>55</v>
      </c>
      <c r="V284">
        <v>44907.0</v>
      </c>
      <c r="W284" t="s">
        <v>95</v>
      </c>
      <c r="X284" t="s">
        <v>106</v>
      </c>
      <c r="Y284" s="4" t="s">
        <v>107</v>
      </c>
      <c r="Z284" s="4">
        <v>5.0</v>
      </c>
      <c r="AA284" t="s">
        <v>131</v>
      </c>
    </row>
    <row r="285" spans="8:8">
      <c r="A285" s="4">
        <v>3710.0</v>
      </c>
      <c r="B285" s="4" t="s">
        <v>1377</v>
      </c>
      <c r="C285" s="4" t="s">
        <v>1378</v>
      </c>
      <c r="D285" s="5">
        <v>44498.0</v>
      </c>
      <c r="F285" t="s">
        <v>28</v>
      </c>
      <c r="G285" t="s">
        <v>1379</v>
      </c>
      <c r="H285" t="s">
        <v>1380</v>
      </c>
      <c r="I285" s="4" t="s">
        <v>63</v>
      </c>
      <c r="J285" s="4" t="s">
        <v>32</v>
      </c>
      <c r="K285" s="4" t="s">
        <v>64</v>
      </c>
      <c r="L285" t="s">
        <v>34</v>
      </c>
      <c r="M285" s="4" t="s">
        <v>52</v>
      </c>
      <c r="N285" t="s">
        <v>36</v>
      </c>
      <c r="P285" t="s">
        <v>37</v>
      </c>
      <c r="Q285" t="s">
        <v>53</v>
      </c>
      <c r="R285" s="6">
        <v>22205.0</v>
      </c>
      <c r="S285" t="s">
        <v>39</v>
      </c>
      <c r="T285" t="s">
        <v>229</v>
      </c>
      <c r="U285" t="s">
        <v>41</v>
      </c>
      <c r="V285">
        <v>64630.0</v>
      </c>
      <c r="W285" t="s">
        <v>56</v>
      </c>
      <c r="X285" t="s">
        <v>76</v>
      </c>
      <c r="Y285" s="4" t="s">
        <v>107</v>
      </c>
      <c r="Z285" s="4">
        <v>1.0</v>
      </c>
      <c r="AA285" t="s">
        <v>77</v>
      </c>
    </row>
    <row r="286" spans="8:8">
      <c r="A286" s="4">
        <v>3711.0</v>
      </c>
      <c r="B286" s="4" t="s">
        <v>1381</v>
      </c>
      <c r="C286" s="4" t="s">
        <v>1062</v>
      </c>
      <c r="D286" s="5">
        <v>44394.0</v>
      </c>
      <c r="F286" t="s">
        <v>28</v>
      </c>
      <c r="G286" t="s">
        <v>1382</v>
      </c>
      <c r="H286" t="s">
        <v>1383</v>
      </c>
      <c r="I286" s="4" t="s">
        <v>120</v>
      </c>
      <c r="J286" s="4" t="s">
        <v>32</v>
      </c>
      <c r="K286" s="4" t="s">
        <v>52</v>
      </c>
      <c r="L286" t="s">
        <v>51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616</v>
      </c>
      <c r="U286" t="s">
        <v>41</v>
      </c>
      <c r="V286">
        <v>36588.0</v>
      </c>
      <c r="W286" t="s">
        <v>95</v>
      </c>
      <c r="X286" t="s">
        <v>76</v>
      </c>
      <c r="Y286" s="4" t="s">
        <v>239</v>
      </c>
      <c r="Z286" s="4">
        <v>1.0</v>
      </c>
      <c r="AA286" t="s">
        <v>77</v>
      </c>
    </row>
    <row r="287" spans="8:8">
      <c r="A287" s="4">
        <v>3712.0</v>
      </c>
      <c r="B287" s="4" t="s">
        <v>1384</v>
      </c>
      <c r="C287" s="4" t="s">
        <v>1385</v>
      </c>
      <c r="D287" s="5">
        <v>43583.0</v>
      </c>
      <c r="E287" s="5">
        <v>44805.0</v>
      </c>
      <c r="F287" t="s">
        <v>28</v>
      </c>
      <c r="G287" t="s">
        <v>1386</v>
      </c>
      <c r="H287" t="s">
        <v>1387</v>
      </c>
      <c r="I287" s="4" t="s">
        <v>142</v>
      </c>
      <c r="J287" s="4" t="s">
        <v>201</v>
      </c>
      <c r="K287" s="4" t="s">
        <v>52</v>
      </c>
      <c r="L287" t="s">
        <v>34</v>
      </c>
      <c r="M287" s="4" t="s">
        <v>35</v>
      </c>
      <c r="N287" t="s">
        <v>143</v>
      </c>
      <c r="O287" t="s">
        <v>1388</v>
      </c>
      <c r="P287" t="s">
        <v>37</v>
      </c>
      <c r="Q287" t="s">
        <v>92</v>
      </c>
      <c r="R287" s="6">
        <v>20548.0</v>
      </c>
      <c r="S287" t="s">
        <v>39</v>
      </c>
      <c r="T287" t="s">
        <v>105</v>
      </c>
      <c r="U287" t="s">
        <v>55</v>
      </c>
      <c r="V287">
        <v>33658.0</v>
      </c>
      <c r="W287" t="s">
        <v>130</v>
      </c>
      <c r="X287" t="s">
        <v>86</v>
      </c>
      <c r="Y287" s="4" t="s">
        <v>239</v>
      </c>
      <c r="Z287" s="4">
        <v>5.0</v>
      </c>
      <c r="AA287" t="s">
        <v>131</v>
      </c>
    </row>
    <row r="288" spans="8:8">
      <c r="A288" s="4">
        <v>3713.0</v>
      </c>
      <c r="B288" s="4" t="s">
        <v>1389</v>
      </c>
      <c r="C288" s="4" t="s">
        <v>1390</v>
      </c>
      <c r="D288" s="5">
        <v>44033.0</v>
      </c>
      <c r="F288" t="s">
        <v>28</v>
      </c>
      <c r="G288" t="s">
        <v>1391</v>
      </c>
      <c r="H288" t="s">
        <v>1392</v>
      </c>
      <c r="I288" s="4" t="s">
        <v>50</v>
      </c>
      <c r="J288" s="4" t="s">
        <v>32</v>
      </c>
      <c r="K288" s="4" t="s">
        <v>64</v>
      </c>
      <c r="L288" t="s">
        <v>65</v>
      </c>
      <c r="M288" s="4" t="s">
        <v>35</v>
      </c>
      <c r="N288" t="s">
        <v>36</v>
      </c>
      <c r="P288" t="s">
        <v>37</v>
      </c>
      <c r="Q288" t="s">
        <v>67</v>
      </c>
      <c r="R288" s="6">
        <v>31147.0</v>
      </c>
      <c r="S288" t="s">
        <v>39</v>
      </c>
      <c r="T288" t="s">
        <v>398</v>
      </c>
      <c r="U288" t="s">
        <v>55</v>
      </c>
      <c r="V288">
        <v>87025.0</v>
      </c>
      <c r="W288" t="s">
        <v>56</v>
      </c>
      <c r="X288" t="s">
        <v>43</v>
      </c>
      <c r="Y288" s="4" t="s">
        <v>44</v>
      </c>
      <c r="Z288" s="4">
        <v>3.0</v>
      </c>
      <c r="AA288" t="s">
        <v>57</v>
      </c>
    </row>
    <row r="289" spans="8:8">
      <c r="A289" s="4">
        <v>3714.0</v>
      </c>
      <c r="B289" s="4" t="s">
        <v>1393</v>
      </c>
      <c r="C289" s="4" t="s">
        <v>1394</v>
      </c>
      <c r="D289" s="5">
        <v>43849.0</v>
      </c>
      <c r="F289" t="s">
        <v>28</v>
      </c>
      <c r="G289" t="s">
        <v>1395</v>
      </c>
      <c r="H289" t="s">
        <v>1396</v>
      </c>
      <c r="I289" s="4" t="s">
        <v>31</v>
      </c>
      <c r="J289" s="4" t="s">
        <v>32</v>
      </c>
      <c r="K289" s="4" t="s">
        <v>64</v>
      </c>
      <c r="L289" t="s">
        <v>65</v>
      </c>
      <c r="M289" s="4" t="s">
        <v>52</v>
      </c>
      <c r="N289" t="s">
        <v>36</v>
      </c>
      <c r="P289" t="s">
        <v>37</v>
      </c>
      <c r="Q289" t="s">
        <v>92</v>
      </c>
      <c r="R289" s="6">
        <v>23851.0</v>
      </c>
      <c r="S289" t="s">
        <v>39</v>
      </c>
      <c r="T289" t="s">
        <v>85</v>
      </c>
      <c r="U289" t="s">
        <v>55</v>
      </c>
      <c r="V289">
        <v>93985.0</v>
      </c>
      <c r="W289" t="s">
        <v>42</v>
      </c>
      <c r="X289" t="s">
        <v>86</v>
      </c>
      <c r="Y289" s="4" t="s">
        <v>44</v>
      </c>
      <c r="Z289" s="4">
        <v>4.0</v>
      </c>
      <c r="AA289" t="s">
        <v>45</v>
      </c>
    </row>
    <row r="290" spans="8:8">
      <c r="A290" s="4">
        <v>3715.0</v>
      </c>
      <c r="B290" s="4" t="s">
        <v>1397</v>
      </c>
      <c r="C290" s="4" t="s">
        <v>42</v>
      </c>
      <c r="D290" s="5">
        <v>44451.0</v>
      </c>
      <c r="F290" t="s">
        <v>28</v>
      </c>
      <c r="G290" t="s">
        <v>1398</v>
      </c>
      <c r="H290" t="s">
        <v>1399</v>
      </c>
      <c r="I290" s="4" t="s">
        <v>91</v>
      </c>
      <c r="J290" s="4" t="s">
        <v>32</v>
      </c>
      <c r="K290" s="4" t="s">
        <v>33</v>
      </c>
      <c r="L290" t="s">
        <v>51</v>
      </c>
      <c r="M290" s="4" t="s">
        <v>64</v>
      </c>
      <c r="N290" t="s">
        <v>36</v>
      </c>
      <c r="P290" t="s">
        <v>37</v>
      </c>
      <c r="Q290" t="s">
        <v>180</v>
      </c>
      <c r="R290" s="6">
        <v>27824.0</v>
      </c>
      <c r="S290" t="s">
        <v>39</v>
      </c>
      <c r="T290" t="s">
        <v>181</v>
      </c>
      <c r="U290" t="s">
        <v>55</v>
      </c>
      <c r="V290">
        <v>27233.0</v>
      </c>
      <c r="W290" t="s">
        <v>95</v>
      </c>
      <c r="X290" t="s">
        <v>43</v>
      </c>
      <c r="Y290" s="4" t="s">
        <v>44</v>
      </c>
      <c r="Z290" s="4">
        <v>4.0</v>
      </c>
      <c r="AA290" t="s">
        <v>45</v>
      </c>
    </row>
    <row r="291" spans="8:8">
      <c r="A291" s="4">
        <v>3716.0</v>
      </c>
      <c r="B291" s="4" t="s">
        <v>327</v>
      </c>
      <c r="C291" s="4" t="s">
        <v>1400</v>
      </c>
      <c r="D291" s="5">
        <v>44773.0</v>
      </c>
      <c r="E291" s="5">
        <v>44975.0</v>
      </c>
      <c r="F291" t="s">
        <v>731</v>
      </c>
      <c r="G291" t="s">
        <v>1401</v>
      </c>
      <c r="H291" t="s">
        <v>1402</v>
      </c>
      <c r="I291" s="4" t="s">
        <v>136</v>
      </c>
      <c r="J291" s="4" t="s">
        <v>748</v>
      </c>
      <c r="K291" s="4" t="s">
        <v>64</v>
      </c>
      <c r="L291" t="s">
        <v>51</v>
      </c>
      <c r="M291" s="4" t="s">
        <v>64</v>
      </c>
      <c r="N291" t="s">
        <v>178</v>
      </c>
      <c r="O291" t="s">
        <v>1403</v>
      </c>
      <c r="P291" t="s">
        <v>37</v>
      </c>
      <c r="Q291" t="s">
        <v>83</v>
      </c>
      <c r="R291" s="6">
        <v>34147.0</v>
      </c>
      <c r="S291" t="s">
        <v>39</v>
      </c>
      <c r="T291" t="s">
        <v>85</v>
      </c>
      <c r="U291" t="s">
        <v>41</v>
      </c>
      <c r="V291">
        <v>5569.0</v>
      </c>
      <c r="W291" t="s">
        <v>95</v>
      </c>
      <c r="X291" t="s">
        <v>86</v>
      </c>
      <c r="Y291" s="4" t="s">
        <v>44</v>
      </c>
      <c r="Z291" s="4">
        <v>1.0</v>
      </c>
      <c r="AA291" t="s">
        <v>77</v>
      </c>
    </row>
    <row r="292" spans="8:8">
      <c r="A292" s="4">
        <v>3717.0</v>
      </c>
      <c r="B292" s="4" t="s">
        <v>1404</v>
      </c>
      <c r="C292" s="4" t="s">
        <v>1405</v>
      </c>
      <c r="D292" s="5">
        <v>45064.0</v>
      </c>
      <c r="F292" t="s">
        <v>731</v>
      </c>
      <c r="G292" t="s">
        <v>1406</v>
      </c>
      <c r="H292" t="s">
        <v>1407</v>
      </c>
      <c r="I292" s="4" t="s">
        <v>50</v>
      </c>
      <c r="J292" s="4" t="s">
        <v>32</v>
      </c>
      <c r="K292" s="4" t="s">
        <v>33</v>
      </c>
      <c r="L292" t="s">
        <v>65</v>
      </c>
      <c r="M292" s="4" t="s">
        <v>64</v>
      </c>
      <c r="N292" t="s">
        <v>36</v>
      </c>
      <c r="P292" t="s">
        <v>37</v>
      </c>
      <c r="Q292" t="s">
        <v>92</v>
      </c>
      <c r="R292" s="6">
        <v>33915.0</v>
      </c>
      <c r="S292" t="s">
        <v>39</v>
      </c>
      <c r="T292" t="s">
        <v>208</v>
      </c>
      <c r="U292" t="s">
        <v>41</v>
      </c>
      <c r="V292">
        <v>21090.0</v>
      </c>
      <c r="W292" t="s">
        <v>130</v>
      </c>
      <c r="X292" t="s">
        <v>86</v>
      </c>
      <c r="Y292" s="4" t="s">
        <v>44</v>
      </c>
      <c r="Z292" s="4">
        <v>2.0</v>
      </c>
      <c r="AA292" t="s">
        <v>77</v>
      </c>
    </row>
    <row r="293" spans="8:8">
      <c r="A293" s="4">
        <v>3718.0</v>
      </c>
      <c r="B293" s="4" t="s">
        <v>193</v>
      </c>
      <c r="C293" s="4" t="s">
        <v>1408</v>
      </c>
      <c r="D293" s="5">
        <v>44341.0</v>
      </c>
      <c r="E293" s="5">
        <v>44491.0</v>
      </c>
      <c r="F293" t="s">
        <v>731</v>
      </c>
      <c r="G293" t="s">
        <v>1409</v>
      </c>
      <c r="H293" t="s">
        <v>1410</v>
      </c>
      <c r="I293" s="4" t="s">
        <v>142</v>
      </c>
      <c r="J293" s="4" t="s">
        <v>748</v>
      </c>
      <c r="K293" s="4" t="s">
        <v>33</v>
      </c>
      <c r="L293" t="s">
        <v>34</v>
      </c>
      <c r="M293" s="4" t="s">
        <v>35</v>
      </c>
      <c r="N293" t="s">
        <v>178</v>
      </c>
      <c r="O293" t="s">
        <v>1411</v>
      </c>
      <c r="P293" t="s">
        <v>37</v>
      </c>
      <c r="Q293" t="s">
        <v>92</v>
      </c>
      <c r="R293" s="6">
        <v>17060.0</v>
      </c>
      <c r="S293" t="s">
        <v>39</v>
      </c>
      <c r="T293" t="s">
        <v>94</v>
      </c>
      <c r="U293" t="s">
        <v>41</v>
      </c>
      <c r="V293">
        <v>52357.0</v>
      </c>
      <c r="W293" t="s">
        <v>75</v>
      </c>
      <c r="X293" t="s">
        <v>86</v>
      </c>
      <c r="Y293" s="4" t="s">
        <v>44</v>
      </c>
      <c r="Z293" s="4">
        <v>4.0</v>
      </c>
      <c r="AA293" t="s">
        <v>45</v>
      </c>
    </row>
    <row r="294" spans="8:8">
      <c r="A294" s="4">
        <v>3719.0</v>
      </c>
      <c r="B294" s="4" t="s">
        <v>1412</v>
      </c>
      <c r="C294" s="4" t="s">
        <v>1160</v>
      </c>
      <c r="D294" s="5">
        <v>44764.0</v>
      </c>
      <c r="F294" t="s">
        <v>731</v>
      </c>
      <c r="G294" t="s">
        <v>1413</v>
      </c>
      <c r="H294" t="s">
        <v>1414</v>
      </c>
      <c r="I294" s="4" t="s">
        <v>82</v>
      </c>
      <c r="J294" s="4" t="s">
        <v>32</v>
      </c>
      <c r="K294" s="4" t="s">
        <v>33</v>
      </c>
      <c r="L294" t="s">
        <v>65</v>
      </c>
      <c r="M294" s="4" t="s">
        <v>64</v>
      </c>
      <c r="N294" t="s">
        <v>36</v>
      </c>
      <c r="P294" t="s">
        <v>37</v>
      </c>
      <c r="Q294" t="s">
        <v>797</v>
      </c>
      <c r="R294" s="6">
        <v>17356.0</v>
      </c>
      <c r="S294" t="s">
        <v>39</v>
      </c>
      <c r="T294" t="s">
        <v>85</v>
      </c>
      <c r="U294" t="s">
        <v>41</v>
      </c>
      <c r="V294">
        <v>47989.0</v>
      </c>
      <c r="W294" t="s">
        <v>56</v>
      </c>
      <c r="X294" t="s">
        <v>106</v>
      </c>
      <c r="Y294" s="4" t="s">
        <v>44</v>
      </c>
      <c r="Z294" s="4">
        <v>3.0</v>
      </c>
      <c r="AA294" t="s">
        <v>57</v>
      </c>
    </row>
    <row r="295" spans="8:8">
      <c r="A295" s="4">
        <v>3720.0</v>
      </c>
      <c r="B295" s="4" t="s">
        <v>1415</v>
      </c>
      <c r="C295" s="4" t="s">
        <v>1416</v>
      </c>
      <c r="D295" s="5">
        <v>43608.0</v>
      </c>
      <c r="E295" s="5">
        <v>44086.0</v>
      </c>
      <c r="F295" t="s">
        <v>731</v>
      </c>
      <c r="G295" t="s">
        <v>1417</v>
      </c>
      <c r="H295" t="s">
        <v>1418</v>
      </c>
      <c r="I295" s="4" t="s">
        <v>171</v>
      </c>
      <c r="J295" s="4" t="s">
        <v>32</v>
      </c>
      <c r="K295" s="4" t="s">
        <v>52</v>
      </c>
      <c r="L295" t="s">
        <v>65</v>
      </c>
      <c r="M295" s="4" t="s">
        <v>64</v>
      </c>
      <c r="N295" t="s">
        <v>128</v>
      </c>
      <c r="O295" t="s">
        <v>1419</v>
      </c>
      <c r="P295" t="s">
        <v>37</v>
      </c>
      <c r="Q295" t="s">
        <v>92</v>
      </c>
      <c r="R295" s="6">
        <v>21537.0</v>
      </c>
      <c r="S295" t="s">
        <v>39</v>
      </c>
      <c r="T295" t="s">
        <v>85</v>
      </c>
      <c r="U295" t="s">
        <v>41</v>
      </c>
      <c r="V295">
        <v>31486.0</v>
      </c>
      <c r="W295" t="s">
        <v>42</v>
      </c>
      <c r="X295" t="s">
        <v>76</v>
      </c>
      <c r="Y295" s="4" t="s">
        <v>44</v>
      </c>
      <c r="Z295" s="4">
        <v>3.0</v>
      </c>
      <c r="AA295" t="s">
        <v>57</v>
      </c>
    </row>
    <row r="296" spans="8:8">
      <c r="A296" s="4">
        <v>3721.0</v>
      </c>
      <c r="B296" s="4" t="s">
        <v>1420</v>
      </c>
      <c r="C296" s="4" t="s">
        <v>1421</v>
      </c>
      <c r="D296" s="5">
        <v>43873.0</v>
      </c>
      <c r="E296" s="5">
        <v>43928.0</v>
      </c>
      <c r="F296" t="s">
        <v>28</v>
      </c>
      <c r="G296" t="s">
        <v>1422</v>
      </c>
      <c r="H296" t="s">
        <v>1423</v>
      </c>
      <c r="I296" s="4" t="s">
        <v>120</v>
      </c>
      <c r="J296" s="4" t="s">
        <v>32</v>
      </c>
      <c r="K296" s="4" t="s">
        <v>64</v>
      </c>
      <c r="L296" t="s">
        <v>65</v>
      </c>
      <c r="M296" s="4" t="s">
        <v>64</v>
      </c>
      <c r="N296" t="s">
        <v>128</v>
      </c>
      <c r="O296" t="s">
        <v>1424</v>
      </c>
      <c r="P296" t="s">
        <v>37</v>
      </c>
      <c r="Q296" t="s">
        <v>234</v>
      </c>
      <c r="R296" s="6">
        <v>21999.0</v>
      </c>
      <c r="S296" t="s">
        <v>39</v>
      </c>
      <c r="T296" t="s">
        <v>115</v>
      </c>
      <c r="U296" t="s">
        <v>55</v>
      </c>
      <c r="V296">
        <v>24794.0</v>
      </c>
      <c r="W296" t="s">
        <v>95</v>
      </c>
      <c r="X296" t="s">
        <v>43</v>
      </c>
      <c r="Y296" s="4" t="s">
        <v>44</v>
      </c>
      <c r="Z296" s="4">
        <v>2.0</v>
      </c>
      <c r="AA296" t="s">
        <v>77</v>
      </c>
    </row>
    <row r="297" spans="8:8">
      <c r="A297" s="4">
        <v>3722.0</v>
      </c>
      <c r="B297" s="4" t="s">
        <v>1425</v>
      </c>
      <c r="C297" s="4" t="s">
        <v>1426</v>
      </c>
      <c r="D297" s="5">
        <v>43877.0</v>
      </c>
      <c r="E297" s="5">
        <v>44570.0</v>
      </c>
      <c r="F297" t="s">
        <v>28</v>
      </c>
      <c r="G297" t="s">
        <v>1427</v>
      </c>
      <c r="H297" t="s">
        <v>1428</v>
      </c>
      <c r="I297" s="4" t="s">
        <v>63</v>
      </c>
      <c r="J297" s="4" t="s">
        <v>748</v>
      </c>
      <c r="K297" s="4" t="s">
        <v>52</v>
      </c>
      <c r="L297" t="s">
        <v>65</v>
      </c>
      <c r="M297" s="4" t="s">
        <v>64</v>
      </c>
      <c r="N297" t="s">
        <v>101</v>
      </c>
      <c r="O297" t="s">
        <v>1429</v>
      </c>
      <c r="P297" t="s">
        <v>37</v>
      </c>
      <c r="Q297" t="s">
        <v>92</v>
      </c>
      <c r="R297" s="6">
        <v>17410.0</v>
      </c>
      <c r="S297" t="s">
        <v>39</v>
      </c>
      <c r="T297" t="s">
        <v>85</v>
      </c>
      <c r="U297" t="s">
        <v>55</v>
      </c>
      <c r="V297">
        <v>80316.0</v>
      </c>
      <c r="W297" t="s">
        <v>42</v>
      </c>
      <c r="X297" t="s">
        <v>86</v>
      </c>
      <c r="Y297" s="4" t="s">
        <v>44</v>
      </c>
      <c r="Z297" s="4">
        <v>2.0</v>
      </c>
      <c r="AA297" t="s">
        <v>77</v>
      </c>
    </row>
    <row r="298" spans="8:8">
      <c r="A298" s="4">
        <v>3723.0</v>
      </c>
      <c r="B298" s="4" t="s">
        <v>1430</v>
      </c>
      <c r="C298" s="4" t="s">
        <v>1431</v>
      </c>
      <c r="D298" s="5">
        <v>44680.0</v>
      </c>
      <c r="E298" s="5">
        <v>44758.0</v>
      </c>
      <c r="F298" t="s">
        <v>28</v>
      </c>
      <c r="G298" t="s">
        <v>1432</v>
      </c>
      <c r="H298" t="s">
        <v>1433</v>
      </c>
      <c r="I298" s="4" t="s">
        <v>91</v>
      </c>
      <c r="J298" s="4" t="s">
        <v>748</v>
      </c>
      <c r="K298" s="4" t="s">
        <v>64</v>
      </c>
      <c r="L298" t="s">
        <v>51</v>
      </c>
      <c r="M298" s="4" t="s">
        <v>35</v>
      </c>
      <c r="N298" t="s">
        <v>143</v>
      </c>
      <c r="O298" t="s">
        <v>1434</v>
      </c>
      <c r="P298" t="s">
        <v>37</v>
      </c>
      <c r="Q298" t="s">
        <v>308</v>
      </c>
      <c r="R298" s="6">
        <v>26541.0</v>
      </c>
      <c r="S298" t="s">
        <v>39</v>
      </c>
      <c r="T298" t="s">
        <v>85</v>
      </c>
      <c r="U298" t="s">
        <v>55</v>
      </c>
      <c r="V298">
        <v>46742.0</v>
      </c>
      <c r="W298" t="s">
        <v>130</v>
      </c>
      <c r="X298" t="s">
        <v>86</v>
      </c>
      <c r="Y298" s="4" t="s">
        <v>44</v>
      </c>
      <c r="Z298" s="4">
        <v>3.0</v>
      </c>
      <c r="AA298" t="s">
        <v>57</v>
      </c>
    </row>
    <row r="299" spans="8:8">
      <c r="A299" s="4">
        <v>3724.0</v>
      </c>
      <c r="B299" s="4" t="s">
        <v>1435</v>
      </c>
      <c r="C299" s="4" t="s">
        <v>1436</v>
      </c>
      <c r="D299" s="5">
        <v>43748.0</v>
      </c>
      <c r="E299" s="5">
        <v>44499.0</v>
      </c>
      <c r="F299" t="s">
        <v>28</v>
      </c>
      <c r="G299" t="s">
        <v>1437</v>
      </c>
      <c r="H299" t="s">
        <v>1438</v>
      </c>
      <c r="I299" s="4" t="s">
        <v>31</v>
      </c>
      <c r="J299" s="4" t="s">
        <v>748</v>
      </c>
      <c r="K299" s="4" t="s">
        <v>52</v>
      </c>
      <c r="L299" t="s">
        <v>34</v>
      </c>
      <c r="M299" s="4" t="s">
        <v>35</v>
      </c>
      <c r="N299" t="s">
        <v>143</v>
      </c>
      <c r="O299" t="s">
        <v>1439</v>
      </c>
      <c r="P299" t="s">
        <v>37</v>
      </c>
      <c r="Q299" t="s">
        <v>92</v>
      </c>
      <c r="R299" s="6">
        <v>25532.0</v>
      </c>
      <c r="S299" t="s">
        <v>39</v>
      </c>
      <c r="T299" t="s">
        <v>85</v>
      </c>
      <c r="U299" t="s">
        <v>55</v>
      </c>
      <c r="V299">
        <v>30194.0</v>
      </c>
      <c r="W299" t="s">
        <v>130</v>
      </c>
      <c r="X299" t="s">
        <v>106</v>
      </c>
      <c r="Y299" s="4" t="s">
        <v>44</v>
      </c>
      <c r="Z299" s="4">
        <v>4.0</v>
      </c>
      <c r="AA299" t="s">
        <v>45</v>
      </c>
    </row>
    <row r="300" spans="8:8">
      <c r="A300" s="4">
        <v>3725.0</v>
      </c>
      <c r="B300" s="4" t="s">
        <v>1440</v>
      </c>
      <c r="C300" s="4" t="s">
        <v>1441</v>
      </c>
      <c r="D300" s="5">
        <v>43562.0</v>
      </c>
      <c r="E300" s="5">
        <v>45116.0</v>
      </c>
      <c r="F300" t="s">
        <v>28</v>
      </c>
      <c r="G300" t="s">
        <v>1442</v>
      </c>
      <c r="H300" t="s">
        <v>1443</v>
      </c>
      <c r="I300" s="4" t="s">
        <v>136</v>
      </c>
      <c r="J300" s="4" t="s">
        <v>32</v>
      </c>
      <c r="K300" s="4" t="s">
        <v>33</v>
      </c>
      <c r="L300" t="s">
        <v>65</v>
      </c>
      <c r="M300" s="4" t="s">
        <v>52</v>
      </c>
      <c r="N300" t="s">
        <v>178</v>
      </c>
      <c r="O300" t="s">
        <v>1444</v>
      </c>
      <c r="P300" t="s">
        <v>37</v>
      </c>
      <c r="Q300" t="s">
        <v>53</v>
      </c>
      <c r="R300" s="6">
        <v>20322.0</v>
      </c>
      <c r="S300" t="s">
        <v>39</v>
      </c>
      <c r="T300" t="s">
        <v>166</v>
      </c>
      <c r="U300" t="s">
        <v>55</v>
      </c>
      <c r="V300">
        <v>36808.0</v>
      </c>
      <c r="W300" t="s">
        <v>130</v>
      </c>
      <c r="X300" t="s">
        <v>43</v>
      </c>
      <c r="Y300" s="4" t="s">
        <v>44</v>
      </c>
      <c r="Z300" s="4">
        <v>1.0</v>
      </c>
      <c r="AA30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cp:lastModifiedBy>DELL</cp:lastModifiedBy>
  <dcterms:created xsi:type="dcterms:W3CDTF">2024-08-29T09:59:35Z</dcterms:created>
  <dcterms:modified xsi:type="dcterms:W3CDTF">2024-09-02T06:17:42Z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739e77bcfdbf4ec890bcc5ae55040e23</vt:lpwstr>
  </property>
</Properties>
</file>