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 si usa" sheetId="1" state="visible" r:id="rId1"/>
    <sheet xmlns:r="http://schemas.openxmlformats.org/officeDocument/2006/relationships" name="Da chiamare" sheetId="2" state="visible" r:id="rId2"/>
    <sheet xmlns:r="http://schemas.openxmlformats.org/officeDocument/2006/relationships" name="Senza numero" sheetId="3" state="visible" r:id="rId3"/>
    <sheet xmlns:r="http://schemas.openxmlformats.org/officeDocument/2006/relationships" name="Com'è fatta" sheetId="4" state="visible" r:id="rId4"/>
  </sheets>
  <definedNames>
    <definedName name="_xlnm._FilterDatabase" localSheetId="1" hidden="1">'Da chiamare'!$A$1:$T$101</definedName>
    <definedName name="_xlnm._FilterDatabase" localSheetId="2" hidden="1">'Senza numero'!$A$1:$M$150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0.0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FF0F2A2E"/>
      <sz val="14"/>
    </font>
    <font>
      <i val="1"/>
      <color rgb="FF5B6B6D"/>
    </font>
    <font>
      <b val="1"/>
      <color rgb="FF0F2A2E"/>
    </font>
    <font>
      <b val="1"/>
      <color rgb="FFFFFFFF"/>
    </font>
    <font>
      <b val="1"/>
      <color rgb="FF0F2A2E"/>
      <sz val="13"/>
    </font>
  </fonts>
  <fills count="4">
    <fill>
      <patternFill/>
    </fill>
    <fill>
      <patternFill patternType="gray125"/>
    </fill>
    <fill>
      <patternFill patternType="solid">
        <fgColor rgb="FF0F2A2E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bottom style="thin">
        <color rgb="FFD0D7D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5" fillId="0" borderId="0" pivotButton="0" quotePrefix="0" xfId="0"/>
    <xf numFmtId="0" fontId="4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LISTA CHIAMATE OPERO: FACCHINAGGIO</t>
        </is>
      </c>
    </row>
    <row r="2">
      <c r="A2" s="2" t="inlineStr">
        <is>
          <t>Preparata da DenkiCode il 25 settembre 2026</t>
        </is>
      </c>
    </row>
    <row r="3"/>
    <row r="4">
      <c r="A4" s="3" t="inlineStr">
        <is>
          <t>Cosa c'è dentro</t>
        </is>
      </c>
      <c r="B4" s="4" t="inlineStr">
        <is>
          <t>100 aziende di facchinaggio da chiamare, e solo di facchinaggio. Si parte da Seveso e ci si allontana: la prima è a 9,8 km, l'ultima a 265,4 km. Nel foglio Senza numero ce ne sono altre 149 entro 30 km, stessi criteri: il numero pubblico non è risultato e va cercato sul loro sito.</t>
        </is>
      </c>
    </row>
    <row r="5">
      <c r="A5" s="3" t="inlineStr">
        <is>
          <t>Già nella lista del 25/09</t>
        </is>
      </c>
      <c r="B5" s="4" t="inlineStr">
        <is>
          <t>29 aziende sono anche nella lista mista di facchinaggio e allestimento. Sono segnate «sì»: se quella lista è già in chiamata, si saltano.</t>
        </is>
      </c>
    </row>
    <row r="6">
      <c r="A6" s="3" t="inlineStr">
        <is>
          <t>Il criterio</t>
        </is>
      </c>
      <c r="B6" s="4" t="inlineStr">
        <is>
          <t>Fatturato tra 250.000 € e 10 milioni, azienda attiva al registro imprese, nessuna in liquidazione. Un numero di telefono compare una volta sola: le società dello stesso gruppo sullo stesso centralino sono una riga.</t>
        </is>
      </c>
    </row>
    <row r="7">
      <c r="A7" s="3" t="inlineStr">
        <is>
          <t>Il fatturato</t>
        </is>
      </c>
      <c r="B7" s="4" t="inlineStr">
        <is>
          <t>È quello dell'ultimo bilancio depositato. L'anno sta nella colonna accanto e cambia da azienda ad azienda: un bilancio vecchio vale come ordine di grandezza, non come numero di oggi. In 60 righe, quasi tutte cooperative, l'anno è «n.d.»: il fatturato viene dalla classifica di settore e la scheda dell'azienda non dice di che anno è.</t>
        </is>
      </c>
    </row>
    <row r="8">
      <c r="A8" s="3" t="inlineStr">
        <is>
          <t>Il costo del personale</t>
        </is>
      </c>
      <c r="B8" s="4" t="inlineStr">
        <is>
          <t>Dice quanta gente lavora davvero, meglio della fascia dipendenti. Nelle cooperative la fascia spesso manca. La cella è gialla da 500.000 € in su, cioè una squadra vera.</t>
        </is>
      </c>
    </row>
    <row r="9">
      <c r="A9" s="3" t="inlineStr">
        <is>
          <t>Cosa fanno</t>
        </is>
      </c>
      <c r="B9" s="4" t="inlineStr">
        <is>
          <t>Due colonne. La prima è la categoria con cui l'azienda si presenta su Pagine Gialle, la seconda l'attività prevalente al registro imprese. Tutte fanno facchinaggio: alcune lo affiancano alle pulizie o alla logistica di magazzino.</t>
        </is>
      </c>
    </row>
    <row r="10">
      <c r="A10" s="3" t="inlineStr">
        <is>
          <t>Il telefono</t>
        </is>
      </c>
      <c r="B10" s="4" t="inlineStr">
        <is>
          <t>È il numero pubblico dell'azienda, con la stessa ragione sociale del bilancio. Nessuno l'ha ancora chiamato: il primo squillo è anche la verifica. La colonna Fonte del numero dice come è stato abbinato.</t>
        </is>
      </c>
    </row>
    <row r="11">
      <c r="A11" s="3" t="inlineStr">
        <is>
          <t>Il referente</t>
        </is>
      </c>
      <c r="B11" s="4" t="inlineStr">
        <is>
          <t>Non c'è, per nessuna. Si chiede al centralino chi organizza le squadre e i turni, e si scrive il nome nella colonna.</t>
        </is>
      </c>
    </row>
    <row r="12">
      <c r="A12" s="3" t="inlineStr">
        <is>
          <t>La distanza</t>
        </is>
      </c>
      <c r="B12" s="4" t="inlineStr">
        <is>
          <t>In linea d'aria da Seveso all'indirizzo, non in strada.</t>
        </is>
      </c>
    </row>
    <row r="13">
      <c r="A13" s="3" t="n"/>
      <c r="B13" s="4" t="n"/>
    </row>
    <row r="14">
      <c r="A14" s="3" t="inlineStr">
        <is>
          <t>La colonna Esito</t>
        </is>
      </c>
      <c r="B14" s="4" t="inlineStr">
        <is>
          <t>Ha un menu a tendina con sei valori: Non risponde · Richiamare · Non è il decisore · No · Troppo piccoli · Fissato incontro. Scrivere altro non si può, così a fine settimana il conto torna.</t>
        </is>
      </c>
    </row>
    <row r="15">
      <c r="A15" s="3" t="inlineStr">
        <is>
          <t>Le chiamate che contano</t>
        </is>
      </c>
      <c r="B15" s="4" t="inlineStr">
        <is>
          <t>Quelle con un esito diverso da «Non risponde». Sono le conversazioni vere.</t>
        </is>
      </c>
    </row>
    <row r="16">
      <c r="A16" s="3" t="inlineStr">
        <is>
          <t>Quando chiamare</t>
        </is>
      </c>
      <c r="B16" s="4" t="inlineStr">
        <is>
          <t>A metà mattina, fra le 9:30 e le 11:30, quando le squadre sono già uscite. Nel primo pomeriggio si trova chi fa i turni del giorno dopo.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36" customWidth="1" min="4" max="4"/>
    <col width="30" customWidth="1" min="5" max="5"/>
    <col width="34" customWidth="1" min="6" max="6"/>
    <col width="13" customWidth="1" min="7" max="7"/>
    <col width="6" customWidth="1" min="8" max="8"/>
    <col width="13" customWidth="1" min="9" max="9"/>
    <col width="13" customWidth="1" min="10" max="10"/>
    <col width="30" customWidth="1" min="11" max="11"/>
    <col width="15" customWidth="1" min="12" max="12"/>
    <col width="22" customWidth="1" min="13" max="13"/>
    <col width="50" customWidth="1" min="14" max="14"/>
    <col width="11" customWidth="1" min="15" max="15"/>
    <col width="22" customWidth="1" min="16" max="16"/>
    <col width="18" customWidth="1" min="17" max="17"/>
    <col width="13" customWidth="1" min="18" max="18"/>
    <col width="30" customWidth="1" min="19" max="19"/>
    <col width="44" customWidth="1" min="20" max="20"/>
  </cols>
  <sheetData>
    <row r="1" ht="30" customHeight="1">
      <c r="A1" s="5" t="inlineStr">
        <is>
          <t>#</t>
        </is>
      </c>
      <c r="B1" s="5" t="inlineStr">
        <is>
          <t>Comune</t>
        </is>
      </c>
      <c r="C1" s="5" t="inlineStr">
        <is>
          <t>km</t>
        </is>
      </c>
      <c r="D1" s="5" t="inlineStr">
        <is>
          <t>Azienda</t>
        </is>
      </c>
      <c r="E1" s="5" t="inlineStr">
        <is>
          <t>Cosa fanno</t>
        </is>
      </c>
      <c r="F1" s="5" t="inlineStr">
        <is>
          <t>Attività prevalente</t>
        </is>
      </c>
      <c r="G1" s="5" t="inlineStr">
        <is>
          <t>Fatturato</t>
        </is>
      </c>
      <c r="H1" s="5" t="inlineStr">
        <is>
          <t>Anno</t>
        </is>
      </c>
      <c r="I1" s="5" t="inlineStr">
        <is>
          <t>Costo del personale</t>
        </is>
      </c>
      <c r="J1" s="5" t="inlineStr">
        <is>
          <t>Dipendenti</t>
        </is>
      </c>
      <c r="K1" s="5" t="inlineStr">
        <is>
          <t>Indirizzo</t>
        </is>
      </c>
      <c r="L1" s="5" t="inlineStr">
        <is>
          <t>Telefono</t>
        </is>
      </c>
      <c r="M1" s="5" t="inlineStr">
        <is>
          <t>Altri numeri</t>
        </is>
      </c>
      <c r="N1" s="5" t="inlineStr">
        <is>
          <t>Gancio</t>
        </is>
      </c>
      <c r="O1" s="5" t="inlineStr">
        <is>
          <t>Già nella lista del 25/09</t>
        </is>
      </c>
      <c r="P1" s="5" t="inlineStr">
        <is>
          <t>Referente (da chiedere)</t>
        </is>
      </c>
      <c r="Q1" s="5" t="inlineStr">
        <is>
          <t>Esito</t>
        </is>
      </c>
      <c r="R1" s="5" t="inlineStr">
        <is>
          <t>Data richiamo</t>
        </is>
      </c>
      <c r="S1" s="5" t="inlineStr">
        <is>
          <t>Note</t>
        </is>
      </c>
      <c r="T1" s="5" t="inlineStr">
        <is>
          <t>Fonte del numero</t>
        </is>
      </c>
    </row>
    <row r="2">
      <c r="A2" s="6" t="n">
        <v>1</v>
      </c>
      <c r="B2" s="6" t="inlineStr">
        <is>
          <t>Garbagnate Milanese</t>
        </is>
      </c>
      <c r="C2" s="7" t="n">
        <v>9.800000000000001</v>
      </c>
      <c r="D2" s="8" t="inlineStr">
        <is>
          <t>Pama Service S.R.L.</t>
        </is>
      </c>
      <c r="E2" s="8" t="inlineStr">
        <is>
          <t>Facchinaggio, carico e scarico merci, portabagagli</t>
        </is>
      </c>
      <c r="F2" s="8" t="inlineStr">
        <is>
          <t>Pulizia generale (non specializzata) di edifici</t>
        </is>
      </c>
      <c r="G2" s="9" t="n">
        <v>1462606</v>
      </c>
      <c r="H2" s="6" t="n">
        <v>2024</v>
      </c>
      <c r="I2" s="10" t="n">
        <v>835953</v>
      </c>
      <c r="J2" s="6" t="inlineStr">
        <is>
          <t>da 20 a 49</t>
        </is>
      </c>
      <c r="K2" s="6" t="inlineStr">
        <is>
          <t>Via XX Settembre, 1</t>
        </is>
      </c>
      <c r="L2" s="6" t="inlineStr">
        <is>
          <t>02 87077580</t>
        </is>
      </c>
      <c r="M2" s="6" t="n"/>
      <c r="N2" s="8" t="inlineStr">
        <is>
          <t>Squadre su più commesse ogni giorno. Chi va dove e quante ore ha fatto, senza il giro di telefonate la sera prima.</t>
        </is>
      </c>
      <c r="O2" s="6" t="inlineStr">
        <is>
          <t>sì</t>
        </is>
      </c>
      <c r="P2" s="6" t="n"/>
      <c r="Q2" s="6" t="n"/>
      <c r="R2" s="11" t="n"/>
      <c r="S2" s="6" t="n"/>
      <c r="T2" s="8" t="inlineStr">
        <is>
          <t>Pagine Gialle: stesso nome senza il titolare, stesso comune</t>
        </is>
      </c>
    </row>
    <row r="3">
      <c r="A3" s="6" t="n">
        <v>2</v>
      </c>
      <c r="B3" s="6" t="inlineStr">
        <is>
          <t>Cucciago</t>
        </is>
      </c>
      <c r="C3" s="7" t="n">
        <v>11.2</v>
      </c>
      <c r="D3" s="8" t="inlineStr">
        <is>
          <t>Seven 99 - Societa' Cooperativa</t>
        </is>
      </c>
      <c r="E3" s="8" t="inlineStr">
        <is>
          <t>Cooperative produzione, lavoro e servizi</t>
        </is>
      </c>
      <c r="F3" s="8" t="inlineStr">
        <is>
          <t>Movimento merci relativo ad altri trasporti terrestri</t>
        </is>
      </c>
      <c r="G3" s="9" t="n">
        <v>6451938</v>
      </c>
      <c r="H3" s="6" t="inlineStr">
        <is>
          <t>n.d.</t>
        </is>
      </c>
      <c r="I3" s="9" t="n"/>
      <c r="J3" s="6" t="inlineStr">
        <is>
          <t>n.d.</t>
        </is>
      </c>
      <c r="K3" s="6" t="inlineStr">
        <is>
          <t>Via per Cantù, 22</t>
        </is>
      </c>
      <c r="L3" s="6" t="inlineStr">
        <is>
          <t>031 787281</t>
        </is>
      </c>
      <c r="M3" s="6" t="inlineStr">
        <is>
          <t>351 8680600</t>
        </is>
      </c>
      <c r="N3" s="8" t="inlineStr">
        <is>
          <t>Squadre su più commesse ogni giorno. Chi va dove e quante ore ha fatto, senza il giro di telefonate la sera prima.</t>
        </is>
      </c>
      <c r="O3" s="6" t="inlineStr">
        <is>
          <t>sì</t>
        </is>
      </c>
      <c r="P3" s="6" t="n"/>
      <c r="Q3" s="6" t="n"/>
      <c r="R3" s="11" t="n"/>
      <c r="S3" s="6" t="n"/>
      <c r="T3" s="8" t="inlineStr">
        <is>
          <t>Pagine Gialle: stessa ragione sociale, stesso comune</t>
        </is>
      </c>
    </row>
    <row r="4">
      <c r="A4" s="6" t="n">
        <v>3</v>
      </c>
      <c r="B4" s="6" t="inlineStr">
        <is>
          <t>Monza</t>
        </is>
      </c>
      <c r="C4" s="7" t="n">
        <v>12.5</v>
      </c>
      <c r="D4" s="8" t="inlineStr">
        <is>
          <t>Buenavista Cooperativa Sociale</t>
        </is>
      </c>
      <c r="E4" s="8" t="inlineStr">
        <is>
          <t>Cooperative produzione, lavoro e servizi</t>
        </is>
      </c>
      <c r="F4" s="8" t="inlineStr">
        <is>
          <t>Movimento merci relativo ad altri trasporti terrestri</t>
        </is>
      </c>
      <c r="G4" s="9" t="n">
        <v>3449244</v>
      </c>
      <c r="H4" s="6" t="inlineStr">
        <is>
          <t>n.d.</t>
        </is>
      </c>
      <c r="I4" s="9" t="n"/>
      <c r="J4" s="6" t="inlineStr">
        <is>
          <t>n.d.</t>
        </is>
      </c>
      <c r="K4" s="6" t="inlineStr">
        <is>
          <t>Via Stucchi G. Battista</t>
        </is>
      </c>
      <c r="L4" s="6" t="inlineStr">
        <is>
          <t>039 2847071</t>
        </is>
      </c>
      <c r="M4" s="6" t="inlineStr">
        <is>
          <t>039 2844076</t>
        </is>
      </c>
      <c r="N4" s="8" t="inlineStr">
        <is>
          <t>Squadre su più commesse ogni giorno. Chi va dove e quante ore ha fatto, senza il giro di telefonate la sera prima.</t>
        </is>
      </c>
      <c r="O4" s="6" t="inlineStr">
        <is>
          <t>sì</t>
        </is>
      </c>
      <c r="P4" s="6" t="n"/>
      <c r="Q4" s="6" t="n"/>
      <c r="R4" s="11" t="n"/>
      <c r="S4" s="6" t="n"/>
      <c r="T4" s="8" t="inlineStr">
        <is>
          <t>Pagine Gialle: stessa ragione sociale, stesso comune</t>
        </is>
      </c>
    </row>
    <row r="5">
      <c r="A5" s="6" t="n">
        <v>4</v>
      </c>
      <c r="B5" s="6" t="inlineStr">
        <is>
          <t>Monza</t>
        </is>
      </c>
      <c r="C5" s="7" t="n">
        <v>12.5</v>
      </c>
      <c r="D5" s="8" t="inlineStr">
        <is>
          <t>Cooperativa Facchini Portabagagli Srl</t>
        </is>
      </c>
      <c r="E5" s="8" t="inlineStr">
        <is>
          <t>Facchinaggio, carico e scarico merci, portabagagli</t>
        </is>
      </c>
      <c r="F5" s="8" t="inlineStr">
        <is>
          <t>Movimentazione merci</t>
        </is>
      </c>
      <c r="G5" s="9" t="n">
        <v>962686</v>
      </c>
      <c r="H5" s="6" t="inlineStr">
        <is>
          <t>n.d.</t>
        </is>
      </c>
      <c r="I5" s="9" t="n"/>
      <c r="J5" s="6" t="inlineStr">
        <is>
          <t>n.d.</t>
        </is>
      </c>
      <c r="K5" s="6" t="inlineStr">
        <is>
          <t>Via Tonale, 4</t>
        </is>
      </c>
      <c r="L5" s="6" t="inlineStr">
        <is>
          <t>02 70200257</t>
        </is>
      </c>
      <c r="M5" s="6" t="n"/>
      <c r="N5" s="8" t="inlineStr">
        <is>
          <t>Squadre su più commesse ogni giorno. Chi va dove e quante ore ha fatto, senza il giro di telefonate la sera prima.</t>
        </is>
      </c>
      <c r="O5" s="6" t="inlineStr">
        <is>
          <t>sì</t>
        </is>
      </c>
      <c r="P5" s="6" t="n"/>
      <c r="Q5" s="6" t="n"/>
      <c r="R5" s="11" t="n"/>
      <c r="S5" s="6" t="n"/>
      <c r="T5" s="8" t="inlineStr">
        <is>
          <t>Pagine Gialle: stessa ragione sociale, sede operativa a Monza</t>
        </is>
      </c>
    </row>
    <row r="6">
      <c r="A6" s="6" t="n">
        <v>5</v>
      </c>
      <c r="B6" s="6" t="inlineStr">
        <is>
          <t>Milano</t>
        </is>
      </c>
      <c r="C6" s="7" t="n">
        <v>14.5</v>
      </c>
      <c r="D6" s="8" t="inlineStr">
        <is>
          <t>International Moving Group Traslochi E Servizi Societa'A Responsa Bilita' Limitat</t>
        </is>
      </c>
      <c r="E6" s="8" t="inlineStr">
        <is>
          <t>Facchinaggio, carico e scarico merci, portabagagli</t>
        </is>
      </c>
      <c r="F6" s="8" t="inlineStr">
        <is>
          <t>Movimento merci relativo ad altri trasporti terrestri</t>
        </is>
      </c>
      <c r="G6" s="9" t="n">
        <v>602917</v>
      </c>
      <c r="H6" s="6" t="n">
        <v>2022</v>
      </c>
      <c r="I6" s="9" t="n">
        <v>119170</v>
      </c>
      <c r="J6" s="6" t="inlineStr">
        <is>
          <t>da 10 a 15</t>
        </is>
      </c>
      <c r="K6" s="6" t="inlineStr">
        <is>
          <t>Via Cialdini Enrico, 111</t>
        </is>
      </c>
      <c r="L6" s="6" t="inlineStr">
        <is>
          <t>338 5486454</t>
        </is>
      </c>
      <c r="M6" s="6" t="inlineStr">
        <is>
          <t>02 3782137 · 02 36769150</t>
        </is>
      </c>
      <c r="N6" s="8" t="inlineStr">
        <is>
          <t>Squadre su più commesse ogni giorno. Chi va dove e quante ore ha fatto, senza il giro di telefonate la sera prima.</t>
        </is>
      </c>
      <c r="O6" s="6" t="inlineStr">
        <is>
          <t>sì</t>
        </is>
      </c>
      <c r="P6" s="6" t="n"/>
      <c r="Q6" s="6" t="n"/>
      <c r="R6" s="11" t="n"/>
      <c r="S6" s="6" t="n"/>
      <c r="T6" s="8" t="inlineStr">
        <is>
          <t>Pagine Gialle: nome in parte diverso, stessa via della sede legale</t>
        </is>
      </c>
    </row>
    <row r="7">
      <c r="A7" s="6" t="n">
        <v>6</v>
      </c>
      <c r="B7" s="6" t="inlineStr">
        <is>
          <t>Milano</t>
        </is>
      </c>
      <c r="C7" s="7" t="n">
        <v>15.9</v>
      </c>
      <c r="D7" s="8" t="inlineStr">
        <is>
          <t>Societa' Cooperativa Fly Multiservizi</t>
        </is>
      </c>
      <c r="E7" s="8" t="inlineStr">
        <is>
          <t>Facchinaggio, carico e scarico merci, portabagagli</t>
        </is>
      </c>
      <c r="F7" s="8" t="inlineStr">
        <is>
          <t>Movimento merci relativo ad altri trasporti terrestri</t>
        </is>
      </c>
      <c r="G7" s="9" t="n">
        <v>728757</v>
      </c>
      <c r="H7" s="6" t="inlineStr">
        <is>
          <t>n.d.</t>
        </is>
      </c>
      <c r="I7" s="9" t="n"/>
      <c r="J7" s="6" t="inlineStr">
        <is>
          <t>n.d.</t>
        </is>
      </c>
      <c r="K7" s="6" t="inlineStr">
        <is>
          <t>Via Vare' Giovanni Battista, 26</t>
        </is>
      </c>
      <c r="L7" s="6" t="inlineStr">
        <is>
          <t>02 64082852</t>
        </is>
      </c>
      <c r="M7" s="6" t="n"/>
      <c r="N7" s="8" t="inlineStr">
        <is>
          <t>Squadre su più commesse ogni giorno. Chi va dove e quante ore ha fatto, senza il giro di telefonate la sera prima.</t>
        </is>
      </c>
      <c r="O7" s="6" t="inlineStr">
        <is>
          <t>sì</t>
        </is>
      </c>
      <c r="P7" s="6" t="n"/>
      <c r="Q7" s="6" t="n"/>
      <c r="R7" s="11" t="n"/>
      <c r="S7" s="6" t="n"/>
      <c r="T7" s="8" t="inlineStr">
        <is>
          <t>Pagine Gialle: stessa ragione sociale, stesso comune</t>
        </is>
      </c>
    </row>
    <row r="8">
      <c r="A8" s="6" t="n">
        <v>7</v>
      </c>
      <c r="B8" s="6" t="inlineStr">
        <is>
          <t>Milano</t>
        </is>
      </c>
      <c r="C8" s="7" t="n">
        <v>18.2</v>
      </c>
      <c r="D8" s="8" t="inlineStr">
        <is>
          <t>Cooperativa Azzurra Societa' Cooperativa</t>
        </is>
      </c>
      <c r="E8" s="8" t="inlineStr">
        <is>
          <t>Facchinaggio, carico e scarico merci, portabagagli</t>
        </is>
      </c>
      <c r="F8" s="8" t="inlineStr">
        <is>
          <t>Movimentazione merci</t>
        </is>
      </c>
      <c r="G8" s="9" t="n">
        <v>5538850</v>
      </c>
      <c r="H8" s="6" t="inlineStr">
        <is>
          <t>n.d.</t>
        </is>
      </c>
      <c r="I8" s="9" t="n"/>
      <c r="J8" s="6" t="inlineStr">
        <is>
          <t>n.d.</t>
        </is>
      </c>
      <c r="K8" s="6" t="inlineStr">
        <is>
          <t>Piazza Duca D'Aosta, 1</t>
        </is>
      </c>
      <c r="L8" s="6" t="inlineStr">
        <is>
          <t>02 67073608</t>
        </is>
      </c>
      <c r="M8" s="6" t="inlineStr">
        <is>
          <t>328 4817385 · 081 5185600 · 333 1448593 · 339 1201238 · 392 8283704 · 02 36758414</t>
        </is>
      </c>
      <c r="N8" s="8" t="inlineStr">
        <is>
          <t>Squadre su più commesse ogni giorno. Chi va dove e quante ore ha fatto, senza il giro di telefonate la sera prima.</t>
        </is>
      </c>
      <c r="O8" s="6" t="inlineStr">
        <is>
          <t>sì</t>
        </is>
      </c>
      <c r="P8" s="6" t="n"/>
      <c r="Q8" s="6" t="n"/>
      <c r="R8" s="11" t="n"/>
      <c r="S8" s="6" t="n"/>
      <c r="T8" s="8" t="inlineStr">
        <is>
          <t>Pagine Gialle: stessa ragione sociale, stesso comune</t>
        </is>
      </c>
    </row>
    <row r="9">
      <c r="A9" s="6" t="n">
        <v>8</v>
      </c>
      <c r="B9" s="6" t="inlineStr">
        <is>
          <t>Milano</t>
        </is>
      </c>
      <c r="C9" s="7" t="n">
        <v>18.8</v>
      </c>
      <c r="D9" s="8" t="inlineStr">
        <is>
          <t>On - Board S.R.L.</t>
        </is>
      </c>
      <c r="E9" s="8" t="inlineStr">
        <is>
          <t>Facchinaggio, carico e scarico merci, portabagagli</t>
        </is>
      </c>
      <c r="F9" s="8" t="inlineStr">
        <is>
          <t>Movimentazione merci</t>
        </is>
      </c>
      <c r="G9" s="9" t="n">
        <v>9411884</v>
      </c>
      <c r="H9" s="6" t="n">
        <v>2023</v>
      </c>
      <c r="I9" s="10" t="n">
        <v>6725561</v>
      </c>
      <c r="J9" s="6" t="inlineStr">
        <is>
          <t>da 3 a 5</t>
        </is>
      </c>
      <c r="K9" s="6" t="inlineStr">
        <is>
          <t>Viale Tunisia, 43</t>
        </is>
      </c>
      <c r="L9" s="6" t="inlineStr">
        <is>
          <t>02 6555745</t>
        </is>
      </c>
      <c r="M9" s="6" t="inlineStr">
        <is>
          <t>02 41403080</t>
        </is>
      </c>
      <c r="N9" s="8" t="inlineStr">
        <is>
          <t>Squadre su più commesse ogni giorno. Chi va dove e quante ore ha fatto, senza il giro di telefonate la sera prima.</t>
        </is>
      </c>
      <c r="O9" s="6" t="inlineStr">
        <is>
          <t>sì</t>
        </is>
      </c>
      <c r="P9" s="6" t="n"/>
      <c r="Q9" s="6" t="n"/>
      <c r="R9" s="11" t="n"/>
      <c r="S9" s="6" t="n"/>
      <c r="T9" s="8" t="inlineStr">
        <is>
          <t>Pagine Gialle: stessa ragione sociale, stesso comune</t>
        </is>
      </c>
    </row>
    <row r="10">
      <c r="A10" s="6" t="n">
        <v>9</v>
      </c>
      <c r="B10" s="6" t="inlineStr">
        <is>
          <t>Milano</t>
        </is>
      </c>
      <c r="C10" s="7" t="n">
        <v>19.9</v>
      </c>
      <c r="D10" s="8" t="inlineStr">
        <is>
          <t>Silma S.R.L.S.</t>
        </is>
      </c>
      <c r="E10" s="8" t="inlineStr">
        <is>
          <t>Consorzi</t>
        </is>
      </c>
      <c r="F10" s="8" t="inlineStr">
        <is>
          <t>Movimento merci relativo ad altri trasporti terrestri</t>
        </is>
      </c>
      <c r="G10" s="9" t="n">
        <v>763120</v>
      </c>
      <c r="H10" s="6" t="n">
        <v>2022</v>
      </c>
      <c r="I10" s="10" t="n">
        <v>548678</v>
      </c>
      <c r="J10" s="6" t="inlineStr">
        <is>
          <t>da 6 a 9</t>
        </is>
      </c>
      <c r="K10" s="6" t="inlineStr">
        <is>
          <t>Via Saffi Aurelio, 34</t>
        </is>
      </c>
      <c r="L10" s="6" t="inlineStr">
        <is>
          <t>02 34538334</t>
        </is>
      </c>
      <c r="M10" s="6" t="n"/>
      <c r="N10" s="8" t="inlineStr">
        <is>
          <t>Squadre su più commesse ogni giorno. Chi va dove e quante ore ha fatto, senza il giro di telefonate la sera prima.</t>
        </is>
      </c>
      <c r="O10" s="6" t="inlineStr">
        <is>
          <t>sì</t>
        </is>
      </c>
      <c r="P10" s="6" t="n"/>
      <c r="Q10" s="6" t="n"/>
      <c r="R10" s="11" t="n"/>
      <c r="S10" s="6" t="n"/>
      <c r="T10" s="8" t="inlineStr">
        <is>
          <t>Pagine Gialle: stessa ragione sociale, stesso comune</t>
        </is>
      </c>
    </row>
    <row r="11">
      <c r="A11" s="6" t="n">
        <v>10</v>
      </c>
      <c r="B11" s="6" t="inlineStr">
        <is>
          <t>Milano</t>
        </is>
      </c>
      <c r="C11" s="7" t="n">
        <v>20.3</v>
      </c>
      <c r="D11" s="8" t="inlineStr">
        <is>
          <t>Delivery One S.R.L.</t>
        </is>
      </c>
      <c r="E11" s="8" t="inlineStr">
        <is>
          <t>Facchinaggio, carico e scarico merci, portabagagli</t>
        </is>
      </c>
      <c r="F11" s="8" t="inlineStr">
        <is>
          <t>Movimento merci relativo ad altri trasporti terrestri</t>
        </is>
      </c>
      <c r="G11" s="9" t="n">
        <v>9619377</v>
      </c>
      <c r="H11" s="6" t="n">
        <v>2023</v>
      </c>
      <c r="I11" s="10" t="n">
        <v>9239764</v>
      </c>
      <c r="J11" s="6" t="inlineStr">
        <is>
          <t>1</t>
        </is>
      </c>
      <c r="K11" s="6" t="inlineStr">
        <is>
          <t>Via Filzi Fabio, 4</t>
        </is>
      </c>
      <c r="L11" s="6" t="inlineStr">
        <is>
          <t>02 66710827</t>
        </is>
      </c>
      <c r="M11" s="6" t="inlineStr">
        <is>
          <t>02 6702440 · 02 41409577</t>
        </is>
      </c>
      <c r="N11" s="8" t="inlineStr">
        <is>
          <t>Squadre su più commesse ogni giorno. Chi va dove e quante ore ha fatto, senza il giro di telefonate la sera prima.</t>
        </is>
      </c>
      <c r="O11" s="6" t="inlineStr">
        <is>
          <t>sì</t>
        </is>
      </c>
      <c r="P11" s="6" t="n"/>
      <c r="Q11" s="6" t="n"/>
      <c r="R11" s="11" t="n"/>
      <c r="S11" s="6" t="n"/>
      <c r="T11" s="8" t="inlineStr">
        <is>
          <t>Pagine Gialle: stessa ragione sociale, stesso comune</t>
        </is>
      </c>
    </row>
    <row r="12">
      <c r="A12" s="6" t="n">
        <v>11</v>
      </c>
      <c r="B12" s="6" t="inlineStr">
        <is>
          <t>Milano</t>
        </is>
      </c>
      <c r="C12" s="7" t="n">
        <v>20.3</v>
      </c>
      <c r="D12" s="8" t="inlineStr">
        <is>
          <t>Allimpia S.R.L.</t>
        </is>
      </c>
      <c r="E12" s="8" t="inlineStr">
        <is>
          <t>Facchinaggio, carico e scarico merci, portabagagli</t>
        </is>
      </c>
      <c r="F12" s="8" t="inlineStr">
        <is>
          <t>Pulizia generale (non specializzata) di edifici</t>
        </is>
      </c>
      <c r="G12" s="9" t="n">
        <v>934780</v>
      </c>
      <c r="H12" s="6" t="n">
        <v>2016</v>
      </c>
      <c r="I12" s="9" t="n">
        <v>309002</v>
      </c>
      <c r="J12" s="6" t="inlineStr">
        <is>
          <t>nessuno</t>
        </is>
      </c>
      <c r="K12" s="6" t="inlineStr">
        <is>
          <t>Viale Pirelli Piero e Alberto, 16</t>
        </is>
      </c>
      <c r="L12" s="6" t="inlineStr">
        <is>
          <t>800 090124</t>
        </is>
      </c>
      <c r="M12" s="6" t="inlineStr">
        <is>
          <t>348 2548016 · 371 1651825 · 329 5885292</t>
        </is>
      </c>
      <c r="N12" s="8" t="inlineStr">
        <is>
          <t>Squadre su più commesse ogni giorno. Chi va dove e quante ore ha fatto, senza il giro di telefonate la sera prima.</t>
        </is>
      </c>
      <c r="O12" s="6" t="inlineStr">
        <is>
          <t>sì</t>
        </is>
      </c>
      <c r="P12" s="6" t="n"/>
      <c r="Q12" s="6" t="n"/>
      <c r="R12" s="11" t="n"/>
      <c r="S12" s="6" t="n"/>
      <c r="T12" s="8" t="inlineStr">
        <is>
          <t>Pagine Gialle: stessa ragione sociale, stesso comune</t>
        </is>
      </c>
    </row>
    <row r="13">
      <c r="A13" s="6" t="n">
        <v>12</v>
      </c>
      <c r="B13" s="6" t="inlineStr">
        <is>
          <t>Milano</t>
        </is>
      </c>
      <c r="C13" s="7" t="n">
        <v>20.9</v>
      </c>
      <c r="D13" s="8" t="inlineStr">
        <is>
          <t>Lo.Di. S.R.L.</t>
        </is>
      </c>
      <c r="E13" s="8" t="inlineStr">
        <is>
          <t>Facchinaggio, carico e scarico merci, portabagagli</t>
        </is>
      </c>
      <c r="F13" s="8" t="inlineStr">
        <is>
          <t>Movimentazione merci</t>
        </is>
      </c>
      <c r="G13" s="9" t="n">
        <v>2277847</v>
      </c>
      <c r="H13" s="6" t="n">
        <v>2020</v>
      </c>
      <c r="I13" s="10" t="n">
        <v>1415322</v>
      </c>
      <c r="J13" s="6" t="inlineStr">
        <is>
          <t>da 50 a 99</t>
        </is>
      </c>
      <c r="K13" s="6" t="inlineStr">
        <is>
          <t>Via Lomellina, 62</t>
        </is>
      </c>
      <c r="L13" s="6" t="inlineStr">
        <is>
          <t>02 70007048</t>
        </is>
      </c>
      <c r="M13" s="6" t="n"/>
      <c r="N13" s="8" t="inlineStr">
        <is>
          <t>Squadre su più commesse ogni giorno. Chi va dove e quante ore ha fatto, senza il giro di telefonate la sera prima.</t>
        </is>
      </c>
      <c r="O13" s="6" t="inlineStr">
        <is>
          <t>sì</t>
        </is>
      </c>
      <c r="P13" s="6" t="n"/>
      <c r="Q13" s="6" t="n"/>
      <c r="R13" s="11" t="n"/>
      <c r="S13" s="6" t="n"/>
      <c r="T13" s="8" t="inlineStr">
        <is>
          <t>Pagine Gialle: stessa ragione sociale, stesso comune</t>
        </is>
      </c>
    </row>
    <row r="14">
      <c r="A14" s="6" t="n">
        <v>13</v>
      </c>
      <c r="B14" s="6" t="inlineStr">
        <is>
          <t>Busto Arsizio</t>
        </is>
      </c>
      <c r="C14" s="7" t="n">
        <v>21.5</v>
      </c>
      <c r="D14" s="8" t="inlineStr">
        <is>
          <t>Punto Servizi - Societa' Cooperativa</t>
        </is>
      </c>
      <c r="E14" s="8" t="inlineStr">
        <is>
          <t>Facchinaggio, carico e scarico merci, portabagagli</t>
        </is>
      </c>
      <c r="F14" s="8" t="inlineStr">
        <is>
          <t>Movimentazione merci</t>
        </is>
      </c>
      <c r="G14" s="9" t="n">
        <v>2156545</v>
      </c>
      <c r="H14" s="6" t="inlineStr">
        <is>
          <t>n.d.</t>
        </is>
      </c>
      <c r="I14" s="9" t="n"/>
      <c r="J14" s="6" t="inlineStr">
        <is>
          <t>n.d.</t>
        </is>
      </c>
      <c r="K14" s="6" t="inlineStr">
        <is>
          <t>Via Torquato Tasso, 8</t>
        </is>
      </c>
      <c r="L14" s="6" t="inlineStr">
        <is>
          <t>0331 677970</t>
        </is>
      </c>
      <c r="M14" s="6" t="n"/>
      <c r="N14" s="8" t="inlineStr">
        <is>
          <t>Squadre su più commesse ogni giorno. Chi va dove e quante ore ha fatto, senza il giro di telefonate la sera prima.</t>
        </is>
      </c>
      <c r="O14" s="6" t="inlineStr">
        <is>
          <t>sì</t>
        </is>
      </c>
      <c r="P14" s="6" t="n"/>
      <c r="Q14" s="6" t="n"/>
      <c r="R14" s="11" t="n"/>
      <c r="S14" s="6" t="n"/>
      <c r="T14" s="8" t="inlineStr">
        <is>
          <t>Pagine Gialle: stessa ragione sociale, stesso comune</t>
        </is>
      </c>
    </row>
    <row r="15">
      <c r="A15" s="6" t="n">
        <v>14</v>
      </c>
      <c r="B15" s="6" t="inlineStr">
        <is>
          <t>Milano</t>
        </is>
      </c>
      <c r="C15" s="7" t="n">
        <v>21.9</v>
      </c>
      <c r="D15" s="8" t="inlineStr">
        <is>
          <t>Niente Di Male Societa' Cooperativa P.A.</t>
        </is>
      </c>
      <c r="E15" s="8" t="inlineStr">
        <is>
          <t>Facchinaggio, carico e scarico merci, portabagagli</t>
        </is>
      </c>
      <c r="F15" s="8" t="inlineStr">
        <is>
          <t>Movimento merci relativo ad altri trasporti terrestri</t>
        </is>
      </c>
      <c r="G15" s="9" t="n">
        <v>6996602</v>
      </c>
      <c r="H15" s="6" t="inlineStr">
        <is>
          <t>n.d.</t>
        </is>
      </c>
      <c r="I15" s="9" t="n"/>
      <c r="J15" s="6" t="inlineStr">
        <is>
          <t>n.d.</t>
        </is>
      </c>
      <c r="K15" s="6" t="inlineStr">
        <is>
          <t>Via Cesare Lombroso, 54</t>
        </is>
      </c>
      <c r="L15" s="6" t="inlineStr">
        <is>
          <t>02 72193525</t>
        </is>
      </c>
      <c r="M15" s="6" t="n"/>
      <c r="N15" s="8" t="inlineStr">
        <is>
          <t>Squadre su più commesse ogni giorno. Chi va dove e quante ore ha fatto, senza il giro di telefonate la sera prima.</t>
        </is>
      </c>
      <c r="O15" s="6" t="inlineStr">
        <is>
          <t>sì</t>
        </is>
      </c>
      <c r="P15" s="6" t="n"/>
      <c r="Q15" s="6" t="n"/>
      <c r="R15" s="11" t="n"/>
      <c r="S15" s="6" t="n"/>
      <c r="T15" s="8" t="inlineStr">
        <is>
          <t>Pagine Gialle: stesso nome senza il titolare, stesso comune</t>
        </is>
      </c>
    </row>
    <row r="16">
      <c r="A16" s="6" t="n">
        <v>15</v>
      </c>
      <c r="B16" s="6" t="inlineStr">
        <is>
          <t>Pessano con Bornago</t>
        </is>
      </c>
      <c r="C16" s="7" t="n">
        <v>22.3</v>
      </c>
      <c r="D16" s="8" t="inlineStr">
        <is>
          <t>Anter Logistics Srl</t>
        </is>
      </c>
      <c r="E16" s="8" t="inlineStr">
        <is>
          <t>Facchinaggio, carico e scarico merci, portabagagli</t>
        </is>
      </c>
      <c r="F16" s="8" t="inlineStr">
        <is>
          <t>Movimento merci relativo ad altri trasporti terrestri</t>
        </is>
      </c>
      <c r="G16" s="9" t="n">
        <v>2758363</v>
      </c>
      <c r="H16" s="6" t="n">
        <v>2024</v>
      </c>
      <c r="I16" s="10" t="n">
        <v>815185</v>
      </c>
      <c r="J16" s="6" t="inlineStr">
        <is>
          <t>1</t>
        </is>
      </c>
      <c r="K16" s="6" t="inlineStr">
        <is>
          <t>Via Grandi Achille, 1</t>
        </is>
      </c>
      <c r="L16" s="6" t="inlineStr">
        <is>
          <t>02 52807419</t>
        </is>
      </c>
      <c r="M16" s="6" t="n"/>
      <c r="N16" s="8" t="inlineStr">
        <is>
          <t>Squadre su più commesse ogni giorno. Chi va dove e quante ore ha fatto, senza il giro di telefonate la sera prima.</t>
        </is>
      </c>
      <c r="O16" s="6" t="inlineStr">
        <is>
          <t>sì</t>
        </is>
      </c>
      <c r="P16" s="6" t="n"/>
      <c r="Q16" s="6" t="n"/>
      <c r="R16" s="11" t="n"/>
      <c r="S16" s="6" t="n"/>
      <c r="T16" s="8" t="inlineStr">
        <is>
          <t>Pagine Gialle: stessa ragione sociale, sede operativa a Pessano con Bornago</t>
        </is>
      </c>
    </row>
    <row r="17">
      <c r="A17" s="6" t="n">
        <v>16</v>
      </c>
      <c r="B17" s="6" t="inlineStr">
        <is>
          <t>Busto Arsizio</t>
        </is>
      </c>
      <c r="C17" s="7" t="n">
        <v>22.5</v>
      </c>
      <c r="D17" s="8" t="inlineStr">
        <is>
          <t>Ancora Lavoro Societa' Cooperativa</t>
        </is>
      </c>
      <c r="E17" s="8" t="inlineStr">
        <is>
          <t>Cooperative produzione, lavoro e servizi</t>
        </is>
      </c>
      <c r="F17" s="8" t="inlineStr">
        <is>
          <t>Movimentazione merci</t>
        </is>
      </c>
      <c r="G17" s="9" t="n">
        <v>1605394</v>
      </c>
      <c r="H17" s="6" t="inlineStr">
        <is>
          <t>n.d.</t>
        </is>
      </c>
      <c r="I17" s="9" t="n"/>
      <c r="J17" s="6" t="inlineStr">
        <is>
          <t>n.d.</t>
        </is>
      </c>
      <c r="K17" s="6" t="inlineStr">
        <is>
          <t>Via Rosmini Don Antonio, 4</t>
        </is>
      </c>
      <c r="L17" s="6" t="inlineStr">
        <is>
          <t>02 91662919</t>
        </is>
      </c>
      <c r="M17" s="6" t="n"/>
      <c r="N17" s="8" t="inlineStr">
        <is>
          <t>Squadre su più commesse ogni giorno. Chi va dove e quante ore ha fatto, senza il giro di telefonate la sera prima.</t>
        </is>
      </c>
      <c r="O17" s="6" t="inlineStr">
        <is>
          <t>sì</t>
        </is>
      </c>
      <c r="P17" s="6" t="n"/>
      <c r="Q17" s="6" t="n"/>
      <c r="R17" s="11" t="n"/>
      <c r="S17" s="6" t="n"/>
      <c r="T17" s="8" t="inlineStr">
        <is>
          <t>Pagine Gialle: stessa ragione sociale, stesso comune</t>
        </is>
      </c>
    </row>
    <row r="18">
      <c r="A18" s="6" t="n">
        <v>17</v>
      </c>
      <c r="B18" s="6" t="inlineStr">
        <is>
          <t>Milano</t>
        </is>
      </c>
      <c r="C18" s="7" t="n">
        <v>23</v>
      </c>
      <c r="D18" s="8" t="inlineStr">
        <is>
          <t>Cooperativa Isonzo Societa' Cooperativa A Responsabilita' Limitata</t>
        </is>
      </c>
      <c r="E18" s="8" t="inlineStr">
        <is>
          <t>Facchinaggio, carico e scarico merci, portabagagli</t>
        </is>
      </c>
      <c r="F18" s="8" t="inlineStr">
        <is>
          <t>Movimentazione merci</t>
        </is>
      </c>
      <c r="G18" s="9" t="n">
        <v>736561</v>
      </c>
      <c r="H18" s="6" t="inlineStr">
        <is>
          <t>n.d.</t>
        </is>
      </c>
      <c r="I18" s="9" t="n"/>
      <c r="J18" s="6" t="inlineStr">
        <is>
          <t>n.d.</t>
        </is>
      </c>
      <c r="K18" s="6" t="inlineStr">
        <is>
          <t>Via Fantoli Gaudenzio, 11</t>
        </is>
      </c>
      <c r="L18" s="6" t="inlineStr">
        <is>
          <t>02 27012055</t>
        </is>
      </c>
      <c r="M18" s="6" t="n"/>
      <c r="N18" s="8" t="inlineStr">
        <is>
          <t>Squadre su più commesse ogni giorno. Chi va dove e quante ore ha fatto, senza il giro di telefonate la sera prima.</t>
        </is>
      </c>
      <c r="O18" s="6" t="inlineStr">
        <is>
          <t>sì</t>
        </is>
      </c>
      <c r="P18" s="6" t="n"/>
      <c r="Q18" s="6" t="n"/>
      <c r="R18" s="11" t="n"/>
      <c r="S18" s="6" t="n"/>
      <c r="T18" s="8" t="inlineStr">
        <is>
          <t>Pagine Gialle: stessa ragione sociale, stesso comune</t>
        </is>
      </c>
    </row>
    <row r="19">
      <c r="A19" s="6" t="n">
        <v>18</v>
      </c>
      <c r="B19" s="6" t="inlineStr">
        <is>
          <t>Milano</t>
        </is>
      </c>
      <c r="C19" s="7" t="n">
        <v>23.4</v>
      </c>
      <c r="D19" s="8" t="inlineStr">
        <is>
          <t>La Nuova Impresa S.R.L.</t>
        </is>
      </c>
      <c r="E19" s="8" t="inlineStr">
        <is>
          <t>Facchinaggio, carico e scarico merci, portabagagli</t>
        </is>
      </c>
      <c r="F19" s="8" t="inlineStr">
        <is>
          <t>Pulizia generale (non specializzata) di edifici</t>
        </is>
      </c>
      <c r="G19" s="9" t="n">
        <v>379773</v>
      </c>
      <c r="H19" s="6" t="n">
        <v>2023</v>
      </c>
      <c r="I19" s="9" t="n">
        <v>132547</v>
      </c>
      <c r="J19" s="6" t="inlineStr">
        <is>
          <t>da 6 a 9</t>
        </is>
      </c>
      <c r="K19" s="6" t="inlineStr">
        <is>
          <t>Via Fantoli Gaudenzio, 32/C</t>
        </is>
      </c>
      <c r="L19" s="6" t="inlineStr">
        <is>
          <t>02 58018655</t>
        </is>
      </c>
      <c r="M19" s="6" t="n"/>
      <c r="N19" s="8" t="inlineStr">
        <is>
          <t>Squadre su più commesse ogni giorno. Chi va dove e quante ore ha fatto, senza il giro di telefonate la sera prima.</t>
        </is>
      </c>
      <c r="O19" s="6" t="inlineStr">
        <is>
          <t>sì</t>
        </is>
      </c>
      <c r="P19" s="6" t="n"/>
      <c r="Q19" s="6" t="n"/>
      <c r="R19" s="11" t="n"/>
      <c r="S19" s="6" t="n"/>
      <c r="T19" s="8" t="inlineStr">
        <is>
          <t>Pagine Gialle: stessa ragione sociale, stesso comune</t>
        </is>
      </c>
    </row>
    <row r="20">
      <c r="A20" s="6" t="n">
        <v>19</v>
      </c>
      <c r="B20" s="6" t="inlineStr">
        <is>
          <t>Assago</t>
        </is>
      </c>
      <c r="C20" s="7" t="n">
        <v>26.5</v>
      </c>
      <c r="D20" s="8" t="inlineStr">
        <is>
          <t>New Service Societa' A Responsabilita' Limitata Semplificata</t>
        </is>
      </c>
      <c r="E20" s="8" t="inlineStr">
        <is>
          <t>Facchinaggio, carico e scarico merci, portabagagli</t>
        </is>
      </c>
      <c r="F20" s="8" t="inlineStr">
        <is>
          <t>Movimento merci relativo ad altri trasporti terrestri</t>
        </is>
      </c>
      <c r="G20" s="9" t="n">
        <v>1125746</v>
      </c>
      <c r="H20" s="6" t="n">
        <v>2024</v>
      </c>
      <c r="I20" s="10" t="n">
        <v>1130207</v>
      </c>
      <c r="J20" s="6" t="inlineStr">
        <is>
          <t>da 20 a 49</t>
        </is>
      </c>
      <c r="K20" s="6" t="inlineStr">
        <is>
          <t>Via Alzaia Naviglio, 3</t>
        </is>
      </c>
      <c r="L20" s="6" t="inlineStr">
        <is>
          <t>02 8263444</t>
        </is>
      </c>
      <c r="M20" s="6" t="n"/>
      <c r="N20" s="8" t="inlineStr">
        <is>
          <t>Squadre su più commesse ogni giorno. Chi va dove e quante ore ha fatto, senza il giro di telefonate la sera prima.</t>
        </is>
      </c>
      <c r="O20" s="6" t="inlineStr">
        <is>
          <t>sì</t>
        </is>
      </c>
      <c r="P20" s="6" t="n"/>
      <c r="Q20" s="6" t="n"/>
      <c r="R20" s="11" t="n"/>
      <c r="S20" s="6" t="n"/>
      <c r="T20" s="8" t="inlineStr">
        <is>
          <t>Pagine Gialle: stessa ragione sociale, sede operativa a Assago</t>
        </is>
      </c>
    </row>
    <row r="21">
      <c r="A21" s="6" t="n">
        <v>20</v>
      </c>
      <c r="B21" s="6" t="inlineStr">
        <is>
          <t>Trezzano Rosa</t>
        </is>
      </c>
      <c r="C21" s="7" t="n">
        <v>27.7</v>
      </c>
      <c r="D21" s="8" t="inlineStr">
        <is>
          <t>M S Logistics S.R.L.</t>
        </is>
      </c>
      <c r="E21" s="8" t="inlineStr">
        <is>
          <t>Facchinaggio, carico e scarico merci, portabagagli</t>
        </is>
      </c>
      <c r="F21" s="8" t="inlineStr">
        <is>
          <t>Servizi logistici relativi alla distribuzione delle merci</t>
        </is>
      </c>
      <c r="G21" s="9" t="n">
        <v>9211763</v>
      </c>
      <c r="H21" s="6" t="n">
        <v>2023</v>
      </c>
      <c r="I21" s="10" t="n">
        <v>6712256</v>
      </c>
      <c r="J21" s="6" t="inlineStr">
        <is>
          <t>da 250 a 499</t>
        </is>
      </c>
      <c r="K21" s="6" t="inlineStr">
        <is>
          <t>Via Raffaello Sanzio, 13/F</t>
        </is>
      </c>
      <c r="L21" s="6" t="inlineStr">
        <is>
          <t>02 51823033</t>
        </is>
      </c>
      <c r="M21" s="6" t="n"/>
      <c r="N21" s="8" t="inlineStr">
        <is>
          <t>Squadre su più commesse ogni giorno. Chi va dove e quante ore ha fatto, senza il giro di telefonate la sera prima.</t>
        </is>
      </c>
      <c r="O21" s="6" t="inlineStr">
        <is>
          <t>sì</t>
        </is>
      </c>
      <c r="P21" s="6" t="n"/>
      <c r="Q21" s="6" t="n"/>
      <c r="R21" s="11" t="n"/>
      <c r="S21" s="6" t="n"/>
      <c r="T21" s="8" t="inlineStr">
        <is>
          <t>Pagine Gialle: stessa ragione sociale, stesso comune</t>
        </is>
      </c>
    </row>
    <row r="22">
      <c r="A22" s="6" t="n">
        <v>21</v>
      </c>
      <c r="B22" s="6" t="inlineStr">
        <is>
          <t>Suisio</t>
        </is>
      </c>
      <c r="C22" s="7" t="n">
        <v>27.9</v>
      </c>
      <c r="D22" s="8" t="inlineStr">
        <is>
          <t>Van Rijssel Transporten S.R.L.</t>
        </is>
      </c>
      <c r="E22" s="8" t="inlineStr">
        <is>
          <t>Facchinaggio, carico e scarico merci, portabagagli</t>
        </is>
      </c>
      <c r="F22" s="8" t="inlineStr">
        <is>
          <t>Movimentazione merci</t>
        </is>
      </c>
      <c r="G22" s="9" t="n">
        <v>617452</v>
      </c>
      <c r="H22" s="6" t="n">
        <v>2023</v>
      </c>
      <c r="I22" s="9" t="n">
        <v>61609</v>
      </c>
      <c r="J22" s="6" t="inlineStr">
        <is>
          <t>1</t>
        </is>
      </c>
      <c r="K22" s="6" t="inlineStr">
        <is>
          <t>Via Tiraboschi, 45</t>
        </is>
      </c>
      <c r="L22" s="6" t="inlineStr">
        <is>
          <t>035 901040</t>
        </is>
      </c>
      <c r="M22" s="6" t="n"/>
      <c r="N22" s="8" t="inlineStr">
        <is>
          <t>Squadre su più commesse ogni giorno. Chi va dove e quante ore ha fatto, senza il giro di telefonate la sera prima.</t>
        </is>
      </c>
      <c r="O22" s="6" t="inlineStr">
        <is>
          <t>sì</t>
        </is>
      </c>
      <c r="P22" s="6" t="n"/>
      <c r="Q22" s="6" t="n"/>
      <c r="R22" s="11" t="n"/>
      <c r="S22" s="6" t="n"/>
      <c r="T22" s="8" t="inlineStr">
        <is>
          <t>Pagine Gialle: stessa ragione sociale, stesso comune</t>
        </is>
      </c>
    </row>
    <row r="23">
      <c r="A23" s="6" t="n">
        <v>22</v>
      </c>
      <c r="B23" s="6" t="inlineStr">
        <is>
          <t>Opera</t>
        </is>
      </c>
      <c r="C23" s="7" t="n">
        <v>29.9</v>
      </c>
      <c r="D23" s="8" t="inlineStr">
        <is>
          <t>Re.Log. Societa' Cooperativa</t>
        </is>
      </c>
      <c r="E23" s="8" t="inlineStr">
        <is>
          <t>Facchinaggio, carico e scarico merci, portabagagli</t>
        </is>
      </c>
      <c r="F23" s="8" t="inlineStr">
        <is>
          <t>Movimentazione merci</t>
        </is>
      </c>
      <c r="G23" s="9" t="n">
        <v>1902396</v>
      </c>
      <c r="H23" s="6" t="inlineStr">
        <is>
          <t>n.d.</t>
        </is>
      </c>
      <c r="I23" s="9" t="n"/>
      <c r="J23" s="6" t="inlineStr">
        <is>
          <t>n.d.</t>
        </is>
      </c>
      <c r="K23" s="6" t="inlineStr">
        <is>
          <t>Via Giuseppe di Vittorio, 20</t>
        </is>
      </c>
      <c r="L23" s="6" t="inlineStr">
        <is>
          <t>02 41409987</t>
        </is>
      </c>
      <c r="M23" s="6" t="n"/>
      <c r="N23" s="8" t="inlineStr">
        <is>
          <t>Squadre su più commesse ogni giorno. Chi va dove e quante ore ha fatto, senza il giro di telefonate la sera prima.</t>
        </is>
      </c>
      <c r="O23" s="6" t="inlineStr">
        <is>
          <t>sì</t>
        </is>
      </c>
      <c r="P23" s="6" t="n"/>
      <c r="Q23" s="6" t="n"/>
      <c r="R23" s="11" t="n"/>
      <c r="S23" s="6" t="n"/>
      <c r="T23" s="8" t="inlineStr">
        <is>
          <t>Pagine Gialle: stessa ragione sociale, sede operativa a Opera</t>
        </is>
      </c>
    </row>
    <row r="24">
      <c r="A24" s="6" t="n">
        <v>23</v>
      </c>
      <c r="B24" s="6" t="inlineStr">
        <is>
          <t>Arsago Seprio</t>
        </is>
      </c>
      <c r="C24" s="7" t="n">
        <v>31.4</v>
      </c>
      <c r="D24" s="8" t="inlineStr">
        <is>
          <t>Vieffe Group Srl</t>
        </is>
      </c>
      <c r="E24" s="8" t="inlineStr">
        <is>
          <t>Facchinaggio, carico e scarico merci, portabagagli</t>
        </is>
      </c>
      <c r="F24" s="8" t="inlineStr">
        <is>
          <t>Movimento merci relativo ad altri trasporti terrestri</t>
        </is>
      </c>
      <c r="G24" s="9" t="n">
        <v>294541</v>
      </c>
      <c r="H24" s="6" t="n">
        <v>2022</v>
      </c>
      <c r="I24" s="9" t="n">
        <v>101150</v>
      </c>
      <c r="J24" s="6" t="inlineStr">
        <is>
          <t>da 10 a 15</t>
        </is>
      </c>
      <c r="K24" s="6" t="inlineStr">
        <is>
          <t>Via Boccaccio Giovanni, 6</t>
        </is>
      </c>
      <c r="L24" s="6" t="inlineStr">
        <is>
          <t>0331 1443313</t>
        </is>
      </c>
      <c r="M24" s="6" t="n"/>
      <c r="N24" s="8" t="inlineStr">
        <is>
          <t>Squadre su più commesse ogni giorno. Chi va dove e quante ore ha fatto, senza il giro di telefonate la sera prima.</t>
        </is>
      </c>
      <c r="O24" s="6" t="inlineStr">
        <is>
          <t>sì</t>
        </is>
      </c>
      <c r="P24" s="6" t="n"/>
      <c r="Q24" s="6" t="n"/>
      <c r="R24" s="11" t="n"/>
      <c r="S24" s="6" t="n"/>
      <c r="T24" s="8" t="inlineStr">
        <is>
          <t>Pagine Gialle: stessa ragione sociale, stesso comune</t>
        </is>
      </c>
    </row>
    <row r="25">
      <c r="A25" s="6" t="n">
        <v>24</v>
      </c>
      <c r="B25" s="6" t="inlineStr">
        <is>
          <t>Paullo</t>
        </is>
      </c>
      <c r="C25" s="7" t="n">
        <v>32.3</v>
      </c>
      <c r="D25" s="8" t="inlineStr">
        <is>
          <t>Gidaf Soc. Coop.</t>
        </is>
      </c>
      <c r="E25" s="8" t="inlineStr">
        <is>
          <t>Facchinaggio, carico e scarico merci, portabagagli</t>
        </is>
      </c>
      <c r="F25" s="8" t="inlineStr">
        <is>
          <t>Pulizia generale (non specializzata) di edifici</t>
        </is>
      </c>
      <c r="G25" s="9" t="n">
        <v>3274899</v>
      </c>
      <c r="H25" s="6" t="inlineStr">
        <is>
          <t>n.d.</t>
        </is>
      </c>
      <c r="I25" s="9" t="n"/>
      <c r="J25" s="6" t="inlineStr">
        <is>
          <t>n.d.</t>
        </is>
      </c>
      <c r="K25" s="6" t="inlineStr">
        <is>
          <t>Via Manzoni Alessandro, 28</t>
        </is>
      </c>
      <c r="L25" s="6" t="inlineStr">
        <is>
          <t>02 49465364</t>
        </is>
      </c>
      <c r="M25" s="6" t="n"/>
      <c r="N25" s="8" t="inlineStr">
        <is>
          <t>Squadre su più commesse ogni giorno. Chi va dove e quante ore ha fatto, senza il giro di telefonate la sera prima.</t>
        </is>
      </c>
      <c r="O25" s="6" t="inlineStr">
        <is>
          <t>sì</t>
        </is>
      </c>
      <c r="P25" s="6" t="n"/>
      <c r="Q25" s="6" t="n"/>
      <c r="R25" s="11" t="n"/>
      <c r="S25" s="6" t="n"/>
      <c r="T25" s="8" t="inlineStr">
        <is>
          <t>Pagine Gialle: stessa ragione sociale, stesso comune</t>
        </is>
      </c>
    </row>
    <row r="26">
      <c r="A26" s="6" t="n">
        <v>25</v>
      </c>
      <c r="B26" s="6" t="inlineStr">
        <is>
          <t>Brembate di sopra</t>
        </is>
      </c>
      <c r="C26" s="7" t="n">
        <v>35.7</v>
      </c>
      <c r="D26" s="8" t="inlineStr">
        <is>
          <t>Colmach S.R.L.</t>
        </is>
      </c>
      <c r="E26" s="8" t="inlineStr">
        <is>
          <t>Facchinaggio, carico e scarico merci, portabagagli</t>
        </is>
      </c>
      <c r="F26" s="8" t="inlineStr">
        <is>
          <t>Imballaggio e confezionamento di generi non alimentari</t>
        </is>
      </c>
      <c r="G26" s="9" t="n">
        <v>7595612</v>
      </c>
      <c r="H26" s="6" t="n">
        <v>2024</v>
      </c>
      <c r="I26" s="10" t="n">
        <v>6720987</v>
      </c>
      <c r="J26" s="6" t="inlineStr">
        <is>
          <t>da 100 a 199</t>
        </is>
      </c>
      <c r="K26" s="6" t="inlineStr">
        <is>
          <t>Via XXV Aprile, 40</t>
        </is>
      </c>
      <c r="L26" s="6" t="inlineStr">
        <is>
          <t>035 332511</t>
        </is>
      </c>
      <c r="M26" s="6" t="n"/>
      <c r="N26" s="8" t="inlineStr">
        <is>
          <t>Squadre su più commesse ogni giorno. Chi va dove e quante ore ha fatto, senza il giro di telefonate la sera prima.</t>
        </is>
      </c>
      <c r="O26" s="6" t="inlineStr">
        <is>
          <t>sì</t>
        </is>
      </c>
      <c r="P26" s="6" t="n"/>
      <c r="Q26" s="6" t="n"/>
      <c r="R26" s="11" t="n"/>
      <c r="S26" s="6" t="n"/>
      <c r="T26" s="8" t="inlineStr">
        <is>
          <t>Pagine Gialle: stessa ragione sociale, stesso comune</t>
        </is>
      </c>
    </row>
    <row r="27">
      <c r="A27" s="6" t="n">
        <v>26</v>
      </c>
      <c r="B27" s="6" t="inlineStr">
        <is>
          <t>Dalmine</t>
        </is>
      </c>
      <c r="C27" s="7" t="n">
        <v>36.4</v>
      </c>
      <c r="D27" s="8" t="inlineStr">
        <is>
          <t>Castellano S.R.L.S.</t>
        </is>
      </c>
      <c r="E27" s="8" t="inlineStr">
        <is>
          <t>Cooperative produzione, lavoro e servizi</t>
        </is>
      </c>
      <c r="F27" s="8" t="inlineStr">
        <is>
          <t>Movimentazione merci</t>
        </is>
      </c>
      <c r="G27" s="9" t="n">
        <v>509937</v>
      </c>
      <c r="H27" s="6" t="n">
        <v>2023</v>
      </c>
      <c r="I27" s="9" t="n">
        <v>390689</v>
      </c>
      <c r="J27" s="6" t="inlineStr">
        <is>
          <t>da 10 a 15</t>
        </is>
      </c>
      <c r="K27" s="6" t="inlineStr">
        <is>
          <t>Via Umberto I, 19</t>
        </is>
      </c>
      <c r="L27" s="6" t="inlineStr">
        <is>
          <t>035 19901457</t>
        </is>
      </c>
      <c r="M27" s="6" t="n"/>
      <c r="N27" s="8" t="inlineStr">
        <is>
          <t>Squadre su più commesse ogni giorno. Chi va dove e quante ore ha fatto, senza il giro di telefonate la sera prima.</t>
        </is>
      </c>
      <c r="O27" s="6" t="inlineStr">
        <is>
          <t>sì</t>
        </is>
      </c>
      <c r="P27" s="6" t="n"/>
      <c r="Q27" s="6" t="n"/>
      <c r="R27" s="11" t="n"/>
      <c r="S27" s="6" t="n"/>
      <c r="T27" s="8" t="inlineStr">
        <is>
          <t>Pagine Gialle: stessa ragione sociale, stesso comune</t>
        </is>
      </c>
    </row>
    <row r="28">
      <c r="A28" s="6" t="n">
        <v>27</v>
      </c>
      <c r="B28" s="6" t="inlineStr">
        <is>
          <t>Verdello</t>
        </is>
      </c>
      <c r="C28" s="7" t="n">
        <v>38.2</v>
      </c>
      <c r="D28" s="8" t="inlineStr">
        <is>
          <t>Ital Coop Service Societa' Cooperativa</t>
        </is>
      </c>
      <c r="E28" s="8" t="inlineStr">
        <is>
          <t>Ricerca e selezione del personale</t>
        </is>
      </c>
      <c r="F28" s="8" t="inlineStr">
        <is>
          <t>Movimento merci relativo ad altri trasporti terrestri</t>
        </is>
      </c>
      <c r="G28" s="9" t="n">
        <v>879868</v>
      </c>
      <c r="H28" s="6" t="inlineStr">
        <is>
          <t>n.d.</t>
        </is>
      </c>
      <c r="I28" s="9" t="n"/>
      <c r="J28" s="6" t="inlineStr">
        <is>
          <t>n.d.</t>
        </is>
      </c>
      <c r="K28" s="6" t="inlineStr">
        <is>
          <t>Corso Italia, 12</t>
        </is>
      </c>
      <c r="L28" s="6" t="inlineStr">
        <is>
          <t>035 4821255</t>
        </is>
      </c>
      <c r="M28" s="6" t="inlineStr">
        <is>
          <t>035 4821966</t>
        </is>
      </c>
      <c r="N28" s="8" t="inlineStr">
        <is>
          <t>Squadre su più commesse ogni giorno. Chi va dove e quante ore ha fatto, senza il giro di telefonate la sera prima.</t>
        </is>
      </c>
      <c r="O28" s="6" t="inlineStr">
        <is>
          <t>sì</t>
        </is>
      </c>
      <c r="P28" s="6" t="n"/>
      <c r="Q28" s="6" t="n"/>
      <c r="R28" s="11" t="n"/>
      <c r="S28" s="6" t="n"/>
      <c r="T28" s="8" t="inlineStr">
        <is>
          <t>Pagine Gialle: stessa ragione sociale, stesso comune</t>
        </is>
      </c>
    </row>
    <row r="29">
      <c r="A29" s="6" t="n">
        <v>28</v>
      </c>
      <c r="B29" s="6" t="inlineStr">
        <is>
          <t>Bergamo</t>
        </is>
      </c>
      <c r="C29" s="7" t="n">
        <v>40.8</v>
      </c>
      <c r="D29" s="8" t="inlineStr">
        <is>
          <t>Eurobica - Societa' Cooperativa</t>
        </is>
      </c>
      <c r="E29" s="8" t="inlineStr">
        <is>
          <t>Cooperative produzione, lavoro e servizi</t>
        </is>
      </c>
      <c r="F29" s="8" t="inlineStr">
        <is>
          <t>Movimentazione merci</t>
        </is>
      </c>
      <c r="G29" s="9" t="n">
        <v>2324542</v>
      </c>
      <c r="H29" s="6" t="inlineStr">
        <is>
          <t>n.d.</t>
        </is>
      </c>
      <c r="I29" s="9" t="n"/>
      <c r="J29" s="6" t="inlineStr">
        <is>
          <t>n.d.</t>
        </is>
      </c>
      <c r="K29" s="6" t="inlineStr">
        <is>
          <t>Via dei Caniana', 6</t>
        </is>
      </c>
      <c r="L29" s="6" t="inlineStr">
        <is>
          <t>035 402856</t>
        </is>
      </c>
      <c r="M29" s="6" t="inlineStr">
        <is>
          <t>035 2652842</t>
        </is>
      </c>
      <c r="N29" s="8" t="inlineStr">
        <is>
          <t>Squadre su più commesse ogni giorno. Chi va dove e quante ore ha fatto, senza il giro di telefonate la sera prima.</t>
        </is>
      </c>
      <c r="O29" s="6" t="inlineStr">
        <is>
          <t>sì</t>
        </is>
      </c>
      <c r="P29" s="6" t="n"/>
      <c r="Q29" s="6" t="n"/>
      <c r="R29" s="11" t="n"/>
      <c r="S29" s="6" t="n"/>
      <c r="T29" s="8" t="inlineStr">
        <is>
          <t>Pagine Gialle: stessa ragione sociale, stesso comune</t>
        </is>
      </c>
    </row>
    <row r="30">
      <c r="A30" s="6" t="n">
        <v>29</v>
      </c>
      <c r="B30" s="6" t="inlineStr">
        <is>
          <t>Cilavegna</t>
        </is>
      </c>
      <c r="C30" s="7" t="n">
        <v>48.2</v>
      </c>
      <c r="D30" s="8" t="inlineStr">
        <is>
          <t>La Nuova Rinascente - Societa' Cooperativa A Responsabilita' Limitata</t>
        </is>
      </c>
      <c r="E30" s="8" t="inlineStr">
        <is>
          <t>Imprese di pulizia</t>
        </is>
      </c>
      <c r="F30" s="8" t="inlineStr">
        <is>
          <t>Movimento merci relativo ad altri trasporti terrestri</t>
        </is>
      </c>
      <c r="G30" s="9" t="n">
        <v>4097697</v>
      </c>
      <c r="H30" s="6" t="inlineStr">
        <is>
          <t>n.d.</t>
        </is>
      </c>
      <c r="I30" s="9" t="n"/>
      <c r="J30" s="6" t="inlineStr">
        <is>
          <t>n.d.</t>
        </is>
      </c>
      <c r="K30" s="6" t="inlineStr">
        <is>
          <t>Via G. Galilei, 12</t>
        </is>
      </c>
      <c r="L30" s="6" t="inlineStr">
        <is>
          <t>0381 969813</t>
        </is>
      </c>
      <c r="M30" s="6" t="n"/>
      <c r="N30" s="8" t="inlineStr">
        <is>
          <t>Squadre su più commesse ogni giorno. Chi va dove e quante ore ha fatto, senza il giro di telefonate la sera prima.</t>
        </is>
      </c>
      <c r="O30" s="6" t="inlineStr">
        <is>
          <t>sì</t>
        </is>
      </c>
      <c r="P30" s="6" t="n"/>
      <c r="Q30" s="6" t="n"/>
      <c r="R30" s="11" t="n"/>
      <c r="S30" s="6" t="n"/>
      <c r="T30" s="8" t="inlineStr">
        <is>
          <t>Pagine Gialle: stessa ragione sociale, stesso comune</t>
        </is>
      </c>
    </row>
    <row r="31">
      <c r="A31" s="6" t="n">
        <v>30</v>
      </c>
      <c r="B31" s="6" t="inlineStr">
        <is>
          <t>Broni</t>
        </is>
      </c>
      <c r="C31" s="7" t="n">
        <v>62.3</v>
      </c>
      <c r="D31" s="8" t="inlineStr">
        <is>
          <t>Pieffe Servizi Societa' Cooperativa</t>
        </is>
      </c>
      <c r="E31" s="8" t="inlineStr">
        <is>
          <t>Facchinaggio, carico e scarico merci, portabagagli</t>
        </is>
      </c>
      <c r="F31" s="8" t="inlineStr">
        <is>
          <t>Movimento merci relativo ad altri trasporti terrestri</t>
        </is>
      </c>
      <c r="G31" s="9" t="n">
        <v>5315802</v>
      </c>
      <c r="H31" s="6" t="inlineStr">
        <is>
          <t>n.d.</t>
        </is>
      </c>
      <c r="I31" s="9" t="n"/>
      <c r="J31" s="6" t="inlineStr">
        <is>
          <t>n.d.</t>
        </is>
      </c>
      <c r="K31" s="6" t="inlineStr">
        <is>
          <t>Via Martiri delle Foibe, 14</t>
        </is>
      </c>
      <c r="L31" s="6" t="inlineStr">
        <is>
          <t>0385 255619</t>
        </is>
      </c>
      <c r="M31" s="6" t="n"/>
      <c r="N31" s="8" t="inlineStr">
        <is>
          <t>Squadre su più commesse ogni giorno. Chi va dove e quante ore ha fatto, senza il giro di telefonate la sera prima.</t>
        </is>
      </c>
      <c r="O31" s="6" t="n"/>
      <c r="P31" s="6" t="n"/>
      <c r="Q31" s="6" t="n"/>
      <c r="R31" s="11" t="n"/>
      <c r="S31" s="6" t="n"/>
      <c r="T31" s="8" t="inlineStr">
        <is>
          <t>Pagine Gialle: stessa ragione sociale, stesso comune</t>
        </is>
      </c>
    </row>
    <row r="32">
      <c r="A32" s="6" t="n">
        <v>31</v>
      </c>
      <c r="B32" s="6" t="inlineStr">
        <is>
          <t>Rovato</t>
        </is>
      </c>
      <c r="C32" s="7" t="n">
        <v>68.5</v>
      </c>
      <c r="D32" s="8" t="inlineStr">
        <is>
          <t>Consorzio San Carlo</t>
        </is>
      </c>
      <c r="E32" s="8" t="inlineStr">
        <is>
          <t>Facchinaggio, carico e scarico merci, portabagagli</t>
        </is>
      </c>
      <c r="F32" s="8" t="inlineStr">
        <is>
          <t>Altri servizi di sostegno alle imprese nca</t>
        </is>
      </c>
      <c r="G32" s="9" t="n">
        <v>2537850</v>
      </c>
      <c r="H32" s="6" t="n">
        <v>2024</v>
      </c>
      <c r="I32" s="9" t="n">
        <v>63966</v>
      </c>
      <c r="J32" s="6" t="inlineStr">
        <is>
          <t>n.d.</t>
        </is>
      </c>
      <c r="K32" s="6" t="inlineStr">
        <is>
          <t>Via Borsellino, 82</t>
        </is>
      </c>
      <c r="L32" s="6" t="inlineStr">
        <is>
          <t>030 7243424</t>
        </is>
      </c>
      <c r="M32" s="6" t="inlineStr">
        <is>
          <t>338 5219340</t>
        </is>
      </c>
      <c r="N32" s="8" t="inlineStr">
        <is>
          <t>Squadre su più commesse ogni giorno. Chi va dove e quante ore ha fatto, senza il giro di telefonate la sera prima.</t>
        </is>
      </c>
      <c r="O32" s="6" t="n"/>
      <c r="P32" s="6" t="n"/>
      <c r="Q32" s="6" t="n"/>
      <c r="R32" s="11" t="n"/>
      <c r="S32" s="6" t="n"/>
      <c r="T32" s="8" t="inlineStr">
        <is>
          <t>Pagine Gialle: stessa ragione sociale, stesso comune</t>
        </is>
      </c>
    </row>
    <row r="33">
      <c r="A33" s="6" t="n">
        <v>32</v>
      </c>
      <c r="B33" s="6" t="inlineStr">
        <is>
          <t>Flero</t>
        </is>
      </c>
      <c r="C33" s="7" t="n">
        <v>81.59999999999999</v>
      </c>
      <c r="D33" s="8" t="inlineStr">
        <is>
          <t>Traslochi Scabelli Groups S.R.L.</t>
        </is>
      </c>
      <c r="E33" s="8" t="inlineStr">
        <is>
          <t>Facchinaggio, carico e scarico merci, portabagagli</t>
        </is>
      </c>
      <c r="F33" s="8" t="inlineStr">
        <is>
          <t>Movimento merci relativo ad altri trasporti terrestri</t>
        </is>
      </c>
      <c r="G33" s="9" t="n">
        <v>2015030</v>
      </c>
      <c r="H33" s="6" t="n">
        <v>2024</v>
      </c>
      <c r="I33" s="10" t="n">
        <v>808337</v>
      </c>
      <c r="J33" s="6" t="inlineStr">
        <is>
          <t>da 10 a 15</t>
        </is>
      </c>
      <c r="K33" s="6" t="inlineStr">
        <is>
          <t>Via Petrarca, 34</t>
        </is>
      </c>
      <c r="L33" s="6" t="inlineStr">
        <is>
          <t>030 2022480</t>
        </is>
      </c>
      <c r="M33" s="6" t="n"/>
      <c r="N33" s="8" t="inlineStr">
        <is>
          <t>Squadre su più commesse ogni giorno. Chi va dove e quante ore ha fatto, senza il giro di telefonate la sera prima.</t>
        </is>
      </c>
      <c r="O33" s="6" t="n"/>
      <c r="P33" s="6" t="n"/>
      <c r="Q33" s="6" t="n"/>
      <c r="R33" s="11" t="n"/>
      <c r="S33" s="6" t="n"/>
      <c r="T33" s="8" t="inlineStr">
        <is>
          <t>Pagine Gialle: stessa ragione sociale, stesso comune</t>
        </is>
      </c>
    </row>
    <row r="34">
      <c r="A34" s="6" t="n">
        <v>33</v>
      </c>
      <c r="B34" s="6" t="inlineStr">
        <is>
          <t>Brescia</t>
        </is>
      </c>
      <c r="C34" s="7" t="n">
        <v>85</v>
      </c>
      <c r="D34" s="8" t="inlineStr">
        <is>
          <t>Pfm Dinamica S.R.L.</t>
        </is>
      </c>
      <c r="E34" s="8" t="inlineStr">
        <is>
          <t>Facchinaggio, carico e scarico merci, portabagagli</t>
        </is>
      </c>
      <c r="F34" s="8" t="inlineStr">
        <is>
          <t>Movimento merci relativo ad altri trasporti terrestri</t>
        </is>
      </c>
      <c r="G34" s="9" t="n">
        <v>1444274</v>
      </c>
      <c r="H34" s="6" t="n">
        <v>2024</v>
      </c>
      <c r="I34" s="10" t="n">
        <v>1068823</v>
      </c>
      <c r="J34" s="6" t="inlineStr">
        <is>
          <t>da 20 a 49</t>
        </is>
      </c>
      <c r="K34" s="6" t="inlineStr">
        <is>
          <t>Via Serra Renato, 20</t>
        </is>
      </c>
      <c r="L34" s="6" t="inlineStr">
        <is>
          <t>030 0997258</t>
        </is>
      </c>
      <c r="M34" s="6" t="n"/>
      <c r="N34" s="8" t="inlineStr">
        <is>
          <t>Squadre su più commesse ogni giorno. Chi va dove e quante ore ha fatto, senza il giro di telefonate la sera prima.</t>
        </is>
      </c>
      <c r="O34" s="6" t="n"/>
      <c r="P34" s="6" t="n"/>
      <c r="Q34" s="6" t="n"/>
      <c r="R34" s="11" t="n"/>
      <c r="S34" s="6" t="n"/>
      <c r="T34" s="8" t="inlineStr">
        <is>
          <t>Pagine Gialle: stessa ragione sociale, stesso comune</t>
        </is>
      </c>
    </row>
    <row r="35">
      <c r="A35" s="6" t="n">
        <v>34</v>
      </c>
      <c r="B35" s="6" t="inlineStr">
        <is>
          <t>Brescia</t>
        </is>
      </c>
      <c r="C35" s="7" t="n">
        <v>85.09999999999999</v>
      </c>
      <c r="D35" s="8" t="inlineStr">
        <is>
          <t>Doppia E Soc. Cooperativa</t>
        </is>
      </c>
      <c r="E35" s="8" t="inlineStr">
        <is>
          <t>Facchinaggio, carico e scarico merci, portabagagli</t>
        </is>
      </c>
      <c r="F35" s="8" t="inlineStr">
        <is>
          <t>Movimento merci relativo ad altri trasporti terrestri</t>
        </is>
      </c>
      <c r="G35" s="9" t="n">
        <v>1515122</v>
      </c>
      <c r="H35" s="6" t="inlineStr">
        <is>
          <t>n.d.</t>
        </is>
      </c>
      <c r="I35" s="9" t="n"/>
      <c r="J35" s="6" t="inlineStr">
        <is>
          <t>n.d.</t>
        </is>
      </c>
      <c r="K35" s="6" t="inlineStr">
        <is>
          <t>Piazza Almici Monsignor Giuseppe, 15</t>
        </is>
      </c>
      <c r="L35" s="6" t="inlineStr">
        <is>
          <t>030 2388911</t>
        </is>
      </c>
      <c r="M35" s="6" t="n"/>
      <c r="N35" s="8" t="inlineStr">
        <is>
          <t>Squadre su più commesse ogni giorno. Chi va dove e quante ore ha fatto, senza il giro di telefonate la sera prima.</t>
        </is>
      </c>
      <c r="O35" s="6" t="n"/>
      <c r="P35" s="6" t="n"/>
      <c r="Q35" s="6" t="n"/>
      <c r="R35" s="11" t="n"/>
      <c r="S35" s="6" t="n"/>
      <c r="T35" s="8" t="inlineStr">
        <is>
          <t>Pagine Gialle: stessa ragione sociale, stesso comune</t>
        </is>
      </c>
    </row>
    <row r="36">
      <c r="A36" s="6" t="n">
        <v>35</v>
      </c>
      <c r="B36" s="6" t="inlineStr">
        <is>
          <t>Brescia</t>
        </is>
      </c>
      <c r="C36" s="7" t="n">
        <v>85.09999999999999</v>
      </c>
      <c r="D36" s="8" t="inlineStr">
        <is>
          <t>Societa' Bresciana Multiservizi Srl</t>
        </is>
      </c>
      <c r="E36" s="8" t="inlineStr">
        <is>
          <t>Facchinaggio, carico e scarico merci, portabagagli</t>
        </is>
      </c>
      <c r="F36" s="8" t="inlineStr">
        <is>
          <t>Movimento merci relativo ad altri trasporti terrestri</t>
        </is>
      </c>
      <c r="G36" s="9" t="n">
        <v>260537</v>
      </c>
      <c r="H36" s="6" t="n">
        <v>2024</v>
      </c>
      <c r="I36" s="9" t="n">
        <v>72059</v>
      </c>
      <c r="J36" s="6" t="inlineStr">
        <is>
          <t>da 50 a 99</t>
        </is>
      </c>
      <c r="K36" s="6" t="inlineStr">
        <is>
          <t>Via Vittorio Emanuele II, 70</t>
        </is>
      </c>
      <c r="L36" s="6" t="inlineStr">
        <is>
          <t>030 2383767</t>
        </is>
      </c>
      <c r="M36" s="6" t="inlineStr">
        <is>
          <t>339 4580017</t>
        </is>
      </c>
      <c r="N36" s="8" t="inlineStr">
        <is>
          <t>Squadre su più commesse ogni giorno. Chi va dove e quante ore ha fatto, senza il giro di telefonate la sera prima.</t>
        </is>
      </c>
      <c r="O36" s="6" t="n"/>
      <c r="P36" s="6" t="n"/>
      <c r="Q36" s="6" t="n"/>
      <c r="R36" s="11" t="n"/>
      <c r="S36" s="6" t="n"/>
      <c r="T36" s="8" t="inlineStr">
        <is>
          <t>Pagine Gialle: stessa ragione sociale, stesso comune</t>
        </is>
      </c>
    </row>
    <row r="37">
      <c r="A37" s="6" t="n">
        <v>36</v>
      </c>
      <c r="B37" s="6" t="inlineStr">
        <is>
          <t>Brescia</t>
        </is>
      </c>
      <c r="C37" s="7" t="n">
        <v>86.3</v>
      </c>
      <c r="D37" s="8" t="inlineStr">
        <is>
          <t>Find-Job Societa' Cooperativa</t>
        </is>
      </c>
      <c r="E37" s="8" t="inlineStr">
        <is>
          <t>Cooperative produzione, lavoro e servizi</t>
        </is>
      </c>
      <c r="F37" s="8" t="inlineStr">
        <is>
          <t>Movimentazione merci</t>
        </is>
      </c>
      <c r="G37" s="9" t="n">
        <v>319093</v>
      </c>
      <c r="H37" s="6" t="inlineStr">
        <is>
          <t>n.d.</t>
        </is>
      </c>
      <c r="I37" s="9" t="n"/>
      <c r="J37" s="6" t="inlineStr">
        <is>
          <t>n.d.</t>
        </is>
      </c>
      <c r="K37" s="6" t="inlineStr">
        <is>
          <t>Via Tosetti Luigi, 6</t>
        </is>
      </c>
      <c r="L37" s="6" t="inlineStr">
        <is>
          <t>030 348984</t>
        </is>
      </c>
      <c r="M37" s="6" t="n"/>
      <c r="N37" s="8" t="inlineStr">
        <is>
          <t>Squadre su più commesse ogni giorno. Chi va dove e quante ore ha fatto, senza il giro di telefonate la sera prima.</t>
        </is>
      </c>
      <c r="O37" s="6" t="n"/>
      <c r="P37" s="6" t="n"/>
      <c r="Q37" s="6" t="n"/>
      <c r="R37" s="11" t="n"/>
      <c r="S37" s="6" t="n"/>
      <c r="T37" s="8" t="inlineStr">
        <is>
          <t>Pagine Gialle: stessa ragione sociale, stesso comune</t>
        </is>
      </c>
    </row>
    <row r="38">
      <c r="A38" s="6" t="n">
        <v>37</v>
      </c>
      <c r="B38" s="6" t="inlineStr">
        <is>
          <t>Castiglione delle Stiviere</t>
        </is>
      </c>
      <c r="C38" s="7" t="n">
        <v>108.6</v>
      </c>
      <c r="D38" s="8" t="inlineStr">
        <is>
          <t>Dynamic Societa' Cooperativa</t>
        </is>
      </c>
      <c r="E38" s="8" t="inlineStr">
        <is>
          <t>Facchinaggio, carico e scarico merci, portabagagli</t>
        </is>
      </c>
      <c r="F38" s="8" t="inlineStr">
        <is>
          <t>Movimento merci relativo ad altri trasporti terrestri</t>
        </is>
      </c>
      <c r="G38" s="9" t="n">
        <v>4299426</v>
      </c>
      <c r="H38" s="6" t="inlineStr">
        <is>
          <t>n.d.</t>
        </is>
      </c>
      <c r="I38" s="9" t="n"/>
      <c r="J38" s="6" t="inlineStr">
        <is>
          <t>n.d.</t>
        </is>
      </c>
      <c r="K38" s="6" t="inlineStr">
        <is>
          <t>Via San Pietro, 14</t>
        </is>
      </c>
      <c r="L38" s="6" t="inlineStr">
        <is>
          <t>0376 638231</t>
        </is>
      </c>
      <c r="M38" s="6" t="n"/>
      <c r="N38" s="8" t="inlineStr">
        <is>
          <t>Squadre su più commesse ogni giorno. Chi va dove e quante ore ha fatto, senza il giro di telefonate la sera prima.</t>
        </is>
      </c>
      <c r="O38" s="6" t="n"/>
      <c r="P38" s="6" t="n"/>
      <c r="Q38" s="6" t="n"/>
      <c r="R38" s="11" t="n"/>
      <c r="S38" s="6" t="n"/>
      <c r="T38" s="8" t="inlineStr">
        <is>
          <t>Pagine Gialle: stessa ragione sociale, stesso comune</t>
        </is>
      </c>
    </row>
    <row r="39">
      <c r="A39" s="6" t="n">
        <v>38</v>
      </c>
      <c r="B39" s="6" t="inlineStr">
        <is>
          <t>Noceto</t>
        </is>
      </c>
      <c r="C39" s="7" t="n">
        <v>125.2</v>
      </c>
      <c r="D39" s="8" t="inlineStr">
        <is>
          <t>Dimo Service Societa' A Responsabilita' Limitata</t>
        </is>
      </c>
      <c r="E39" s="8" t="inlineStr">
        <is>
          <t>Facchinaggio, carico e scarico merci, portabagagli</t>
        </is>
      </c>
      <c r="F39" s="8" t="inlineStr">
        <is>
          <t>Pulizia generale (non specializzata) di edifici</t>
        </is>
      </c>
      <c r="G39" s="9" t="n">
        <v>257190</v>
      </c>
      <c r="H39" s="6" t="n">
        <v>2024</v>
      </c>
      <c r="I39" s="9" t="n">
        <v>144998</v>
      </c>
      <c r="J39" s="6" t="inlineStr">
        <is>
          <t>da 6 a 9</t>
        </is>
      </c>
      <c r="K39" s="6" t="inlineStr">
        <is>
          <t>Via Ghiaie di Mezzo, 41</t>
        </is>
      </c>
      <c r="L39" s="6" t="inlineStr">
        <is>
          <t>375 6487934</t>
        </is>
      </c>
      <c r="M39" s="6" t="n"/>
      <c r="N39" s="8" t="inlineStr">
        <is>
          <t>Squadre su più commesse ogni giorno. Chi va dove e quante ore ha fatto, senza il giro di telefonate la sera prima.</t>
        </is>
      </c>
      <c r="O39" s="6" t="n"/>
      <c r="P39" s="6" t="n"/>
      <c r="Q39" s="6" t="n"/>
      <c r="R39" s="11" t="n"/>
      <c r="S39" s="6" t="n"/>
      <c r="T39" s="8" t="inlineStr">
        <is>
          <t>Pagine Gialle: stessa ragione sociale, stesso comune</t>
        </is>
      </c>
    </row>
    <row r="40">
      <c r="A40" s="6" t="n">
        <v>39</v>
      </c>
      <c r="B40" s="6" t="inlineStr">
        <is>
          <t>Borgaro Torinese</t>
        </is>
      </c>
      <c r="C40" s="7" t="n">
        <v>126.5</v>
      </c>
      <c r="D40" s="8" t="inlineStr">
        <is>
          <t>Abantiquo Srl</t>
        </is>
      </c>
      <c r="E40" s="8" t="inlineStr">
        <is>
          <t>Facchinaggio, carico e scarico merci, portabagagli</t>
        </is>
      </c>
      <c r="F40" s="8" t="inlineStr">
        <is>
          <t>Pulizia generale (non specializzata) di edifici</t>
        </is>
      </c>
      <c r="G40" s="9" t="n">
        <v>429327</v>
      </c>
      <c r="H40" s="6" t="n">
        <v>2024</v>
      </c>
      <c r="I40" s="9" t="n">
        <v>172310</v>
      </c>
      <c r="J40" s="6" t="inlineStr">
        <is>
          <t>da 3 a 5</t>
        </is>
      </c>
      <c r="K40" s="6" t="inlineStr">
        <is>
          <t>Via Raffaello Lambruschini, 5</t>
        </is>
      </c>
      <c r="L40" s="6" t="inlineStr">
        <is>
          <t>011 4342535</t>
        </is>
      </c>
      <c r="M40" s="6" t="inlineStr">
        <is>
          <t>338 3203385</t>
        </is>
      </c>
      <c r="N40" s="8" t="inlineStr">
        <is>
          <t>Squadre su più commesse ogni giorno. Chi va dove e quante ore ha fatto, senza il giro di telefonate la sera prima.</t>
        </is>
      </c>
      <c r="O40" s="6" t="n"/>
      <c r="P40" s="6" t="n"/>
      <c r="Q40" s="6" t="n"/>
      <c r="R40" s="11" t="n"/>
      <c r="S40" s="6" t="n"/>
      <c r="T40" s="8" t="inlineStr">
        <is>
          <t>Pagine Gialle: stessa ragione sociale, stesso comune</t>
        </is>
      </c>
    </row>
    <row r="41">
      <c r="A41" s="6" t="n">
        <v>40</v>
      </c>
      <c r="B41" s="6" t="inlineStr">
        <is>
          <t>San Polo</t>
        </is>
      </c>
      <c r="C41" s="7" t="n">
        <v>127.1</v>
      </c>
      <c r="D41" s="8" t="inlineStr">
        <is>
          <t>Ekos Logistica Societa' Cooperativa</t>
        </is>
      </c>
      <c r="E41" s="8" t="inlineStr">
        <is>
          <t>Facchinaggio, carico e scarico merci, portabagagli</t>
        </is>
      </c>
      <c r="F41" s="8" t="inlineStr">
        <is>
          <t>Movimento merci relativo ad altri trasporti terrestri</t>
        </is>
      </c>
      <c r="G41" s="9" t="n">
        <v>304807</v>
      </c>
      <c r="H41" s="6" t="inlineStr">
        <is>
          <t>n.d.</t>
        </is>
      </c>
      <c r="I41" s="9" t="n"/>
      <c r="J41" s="6" t="inlineStr">
        <is>
          <t>n.d.</t>
        </is>
      </c>
      <c r="K41" s="6" t="inlineStr">
        <is>
          <t>Piazza Repubblica, 3</t>
        </is>
      </c>
      <c r="L41" s="6" t="inlineStr">
        <is>
          <t>0521 813799</t>
        </is>
      </c>
      <c r="M41" s="6" t="inlineStr">
        <is>
          <t>0521 346915</t>
        </is>
      </c>
      <c r="N41" s="8" t="inlineStr">
        <is>
          <t>Squadre su più commesse ogni giorno. Chi va dove e quante ore ha fatto, senza il giro di telefonate la sera prima.</t>
        </is>
      </c>
      <c r="O41" s="6" t="n"/>
      <c r="P41" s="6" t="n"/>
      <c r="Q41" s="6" t="n"/>
      <c r="R41" s="11" t="n"/>
      <c r="S41" s="6" t="n"/>
      <c r="T41" s="8" t="inlineStr">
        <is>
          <t>Pagine Gialle: stessa ragione sociale, sede operativa a San Polo</t>
        </is>
      </c>
    </row>
    <row r="42">
      <c r="A42" s="6" t="n">
        <v>41</v>
      </c>
      <c r="B42" s="6" t="inlineStr">
        <is>
          <t>Collecchio</t>
        </is>
      </c>
      <c r="C42" s="7" t="n">
        <v>130.3</v>
      </c>
      <c r="D42" s="8" t="inlineStr">
        <is>
          <t>Parmaservice S.R.L.</t>
        </is>
      </c>
      <c r="E42" s="8" t="inlineStr">
        <is>
          <t>Facchinaggio, carico e scarico merci, portabagagli</t>
        </is>
      </c>
      <c r="F42" s="8" t="inlineStr">
        <is>
          <t>Movimento merci relativo ad altri trasporti terrestri</t>
        </is>
      </c>
      <c r="G42" s="9" t="n">
        <v>5930097</v>
      </c>
      <c r="H42" s="6" t="n">
        <v>2024</v>
      </c>
      <c r="I42" s="10" t="n">
        <v>5367422</v>
      </c>
      <c r="J42" s="6" t="inlineStr">
        <is>
          <t>da 100 a 199</t>
        </is>
      </c>
      <c r="K42" s="6" t="inlineStr">
        <is>
          <t>Via VIII Marzo, 57</t>
        </is>
      </c>
      <c r="L42" s="6" t="inlineStr">
        <is>
          <t>0521 936937</t>
        </is>
      </c>
      <c r="M42" s="6" t="n"/>
      <c r="N42" s="8" t="inlineStr">
        <is>
          <t>Squadre su più commesse ogni giorno. Chi va dove e quante ore ha fatto, senza il giro di telefonate la sera prima.</t>
        </is>
      </c>
      <c r="O42" s="6" t="n"/>
      <c r="P42" s="6" t="n"/>
      <c r="Q42" s="6" t="n"/>
      <c r="R42" s="11" t="n"/>
      <c r="S42" s="6" t="n"/>
      <c r="T42" s="8" t="inlineStr">
        <is>
          <t>Pagine Gialle: stessa ragione sociale, stesso comune</t>
        </is>
      </c>
    </row>
    <row r="43">
      <c r="A43" s="6" t="n">
        <v>42</v>
      </c>
      <c r="B43" s="6" t="inlineStr">
        <is>
          <t>Torino</t>
        </is>
      </c>
      <c r="C43" s="7" t="n">
        <v>130.5</v>
      </c>
      <c r="D43" s="8" t="inlineStr">
        <is>
          <t>Marycoop Societa' Cooperativa</t>
        </is>
      </c>
      <c r="E43" s="8" t="inlineStr">
        <is>
          <t>Facchinaggio, carico e scarico merci, portabagagli</t>
        </is>
      </c>
      <c r="F43" s="8" t="inlineStr">
        <is>
          <t>Pulizia generale (non specializzata) di edifici</t>
        </is>
      </c>
      <c r="G43" s="9" t="n">
        <v>651130</v>
      </c>
      <c r="H43" s="6" t="inlineStr">
        <is>
          <t>n.d.</t>
        </is>
      </c>
      <c r="I43" s="9" t="n"/>
      <c r="J43" s="6" t="inlineStr">
        <is>
          <t>n.d.</t>
        </is>
      </c>
      <c r="K43" s="6" t="inlineStr">
        <is>
          <t>Via Gropello Giambattista (Conte di Borgone), 17/BIS</t>
        </is>
      </c>
      <c r="L43" s="6" t="inlineStr">
        <is>
          <t>011 789071</t>
        </is>
      </c>
      <c r="M43" s="6" t="n"/>
      <c r="N43" s="8" t="inlineStr">
        <is>
          <t>Squadre su più commesse ogni giorno. Chi va dove e quante ore ha fatto, senza il giro di telefonate la sera prima.</t>
        </is>
      </c>
      <c r="O43" s="6" t="n"/>
      <c r="P43" s="6" t="n"/>
      <c r="Q43" s="6" t="n"/>
      <c r="R43" s="11" t="n"/>
      <c r="S43" s="6" t="n"/>
      <c r="T43" s="8" t="inlineStr">
        <is>
          <t>Pagine Gialle: stessa ragione sociale, stesso comune</t>
        </is>
      </c>
    </row>
    <row r="44">
      <c r="A44" s="6" t="n">
        <v>43</v>
      </c>
      <c r="B44" s="6" t="inlineStr">
        <is>
          <t>Torino</t>
        </is>
      </c>
      <c r="C44" s="7" t="n">
        <v>134.3</v>
      </c>
      <c r="D44" s="8" t="inlineStr">
        <is>
          <t>C.S.A. - Cooperativa Carico E Scarico Autoveicoli - Societa' Cooperativa</t>
        </is>
      </c>
      <c r="E44" s="8" t="inlineStr">
        <is>
          <t>Facchinaggio, carico e scarico merci, portabagagli</t>
        </is>
      </c>
      <c r="F44" s="8" t="inlineStr">
        <is>
          <t>Movimento merci relativo ad altri trasporti terrestri</t>
        </is>
      </c>
      <c r="G44" s="9" t="n">
        <v>2644376</v>
      </c>
      <c r="H44" s="6" t="inlineStr">
        <is>
          <t>n.d.</t>
        </is>
      </c>
      <c r="I44" s="9" t="n"/>
      <c r="J44" s="6" t="inlineStr">
        <is>
          <t>n.d.</t>
        </is>
      </c>
      <c r="K44" s="6" t="inlineStr">
        <is>
          <t>Via Montezemolo, 26</t>
        </is>
      </c>
      <c r="L44" s="6" t="inlineStr">
        <is>
          <t>011 362532</t>
        </is>
      </c>
      <c r="M44" s="6" t="n"/>
      <c r="N44" s="8" t="inlineStr">
        <is>
          <t>Squadre su più commesse ogni giorno. Chi va dove e quante ore ha fatto, senza il giro di telefonate la sera prima.</t>
        </is>
      </c>
      <c r="O44" s="6" t="n"/>
      <c r="P44" s="6" t="n"/>
      <c r="Q44" s="6" t="n"/>
      <c r="R44" s="11" t="n"/>
      <c r="S44" s="6" t="n"/>
      <c r="T44" s="8" t="inlineStr">
        <is>
          <t>Pagine Gialle: stessa ragione sociale, stesso comune</t>
        </is>
      </c>
    </row>
    <row r="45">
      <c r="A45" s="6" t="n">
        <v>44</v>
      </c>
      <c r="B45" s="6" t="inlineStr">
        <is>
          <t>Torino</t>
        </is>
      </c>
      <c r="C45" s="7" t="n">
        <v>134.5</v>
      </c>
      <c r="D45" s="8" t="inlineStr">
        <is>
          <t>Tecnoservice - Societa' Cooperativa</t>
        </is>
      </c>
      <c r="E45" s="8" t="inlineStr">
        <is>
          <t>Cooperative produzione, lavoro e servizi</t>
        </is>
      </c>
      <c r="F45" s="8" t="inlineStr">
        <is>
          <t>Movimento merci relativo ad altri trasporti terrestri</t>
        </is>
      </c>
      <c r="G45" s="9" t="n">
        <v>3350243</v>
      </c>
      <c r="H45" s="6" t="inlineStr">
        <is>
          <t>n.d.</t>
        </is>
      </c>
      <c r="I45" s="9" t="n"/>
      <c r="J45" s="6" t="inlineStr">
        <is>
          <t>n.d.</t>
        </is>
      </c>
      <c r="K45" s="6" t="inlineStr">
        <is>
          <t>Via Barletta, 99/E</t>
        </is>
      </c>
      <c r="L45" s="6" t="inlineStr">
        <is>
          <t>011 2229052</t>
        </is>
      </c>
      <c r="M45" s="6" t="inlineStr">
        <is>
          <t>011 2059635 · 349 8013056</t>
        </is>
      </c>
      <c r="N45" s="8" t="inlineStr">
        <is>
          <t>Squadre su più commesse ogni giorno. Chi va dove e quante ore ha fatto, senza il giro di telefonate la sera prima.</t>
        </is>
      </c>
      <c r="O45" s="6" t="n"/>
      <c r="P45" s="6" t="n"/>
      <c r="Q45" s="6" t="n"/>
      <c r="R45" s="11" t="n"/>
      <c r="S45" s="6" t="n"/>
      <c r="T45" s="8" t="inlineStr">
        <is>
          <t>Pagine Gialle: stessa ragione sociale, stesso comune</t>
        </is>
      </c>
    </row>
    <row r="46">
      <c r="A46" s="6" t="n">
        <v>45</v>
      </c>
      <c r="B46" s="6" t="inlineStr">
        <is>
          <t>Genova</t>
        </is>
      </c>
      <c r="C46" s="7" t="n">
        <v>134.9</v>
      </c>
      <c r="D46" s="8" t="inlineStr">
        <is>
          <t>La Ligure Facchini Societa' Cooperativa</t>
        </is>
      </c>
      <c r="E46" s="8" t="inlineStr">
        <is>
          <t>Cooperative produzione, lavoro e servizi</t>
        </is>
      </c>
      <c r="F46" s="8" t="inlineStr">
        <is>
          <t>Movimentazione merci</t>
        </is>
      </c>
      <c r="G46" s="9" t="n">
        <v>1368468</v>
      </c>
      <c r="H46" s="6" t="inlineStr">
        <is>
          <t>n.d.</t>
        </is>
      </c>
      <c r="I46" s="9" t="n"/>
      <c r="J46" s="6" t="inlineStr">
        <is>
          <t>n.d.</t>
        </is>
      </c>
      <c r="K46" s="6" t="inlineStr">
        <is>
          <t>Via Rivarolo, 45</t>
        </is>
      </c>
      <c r="L46" s="6" t="inlineStr">
        <is>
          <t>010 7411008</t>
        </is>
      </c>
      <c r="M46" s="6" t="n"/>
      <c r="N46" s="8" t="inlineStr">
        <is>
          <t>Squadre su più commesse ogni giorno. Chi va dove e quante ore ha fatto, senza il giro di telefonate la sera prima.</t>
        </is>
      </c>
      <c r="O46" s="6" t="n"/>
      <c r="P46" s="6" t="n"/>
      <c r="Q46" s="6" t="n"/>
      <c r="R46" s="11" t="n"/>
      <c r="S46" s="6" t="n"/>
      <c r="T46" s="8" t="inlineStr">
        <is>
          <t>Pagine Gialle: stessa ragione sociale, stesso comune</t>
        </is>
      </c>
    </row>
    <row r="47">
      <c r="A47" s="6" t="n">
        <v>46</v>
      </c>
      <c r="B47" s="6" t="inlineStr">
        <is>
          <t>Genova</t>
        </is>
      </c>
      <c r="C47" s="7" t="n">
        <v>138.5</v>
      </c>
      <c r="D47" s="8" t="inlineStr">
        <is>
          <t>Az Logistic Societa' Cooperativa A R.L.</t>
        </is>
      </c>
      <c r="E47" s="8" t="inlineStr">
        <is>
          <t>Facchinaggio, carico e scarico merci, portabagagli</t>
        </is>
      </c>
      <c r="F47" s="8" t="inlineStr">
        <is>
          <t>Altri servizi di sostegno alle imprese nca</t>
        </is>
      </c>
      <c r="G47" s="9" t="n">
        <v>8891583</v>
      </c>
      <c r="H47" s="6" t="inlineStr">
        <is>
          <t>n.d.</t>
        </is>
      </c>
      <c r="I47" s="9" t="n"/>
      <c r="J47" s="6" t="inlineStr">
        <is>
          <t>n.d.</t>
        </is>
      </c>
      <c r="K47" s="6" t="inlineStr">
        <is>
          <t>Salita Viale Salvatore, 1</t>
        </is>
      </c>
      <c r="L47" s="6" t="inlineStr">
        <is>
          <t>010 3753774</t>
        </is>
      </c>
      <c r="M47" s="6" t="n"/>
      <c r="N47" s="8" t="inlineStr">
        <is>
          <t>Squadre su più commesse ogni giorno. Chi va dove e quante ore ha fatto, senza il giro di telefonate la sera prima.</t>
        </is>
      </c>
      <c r="O47" s="6" t="n"/>
      <c r="P47" s="6" t="n"/>
      <c r="Q47" s="6" t="n"/>
      <c r="R47" s="11" t="n"/>
      <c r="S47" s="6" t="n"/>
      <c r="T47" s="8" t="inlineStr">
        <is>
          <t>Pagine Gialle: stessa ragione sociale, stesso comune</t>
        </is>
      </c>
    </row>
    <row r="48">
      <c r="A48" s="6" t="n">
        <v>47</v>
      </c>
      <c r="B48" s="6" t="inlineStr">
        <is>
          <t>Grugliasco</t>
        </is>
      </c>
      <c r="C48" s="7" t="n">
        <v>138.6</v>
      </c>
      <c r="D48" s="8" t="inlineStr">
        <is>
          <t>Societa' Cooperativa Europa</t>
        </is>
      </c>
      <c r="E48" s="8" t="inlineStr">
        <is>
          <t>Facchinaggio, carico e scarico merci, portabagagli</t>
        </is>
      </c>
      <c r="F48" s="8" t="inlineStr">
        <is>
          <t>Altri servizi di sostegno alle imprese nca</t>
        </is>
      </c>
      <c r="G48" s="9" t="n">
        <v>2481358</v>
      </c>
      <c r="H48" s="6" t="inlineStr">
        <is>
          <t>n.d.</t>
        </is>
      </c>
      <c r="I48" s="9" t="n"/>
      <c r="J48" s="6" t="inlineStr">
        <is>
          <t>n.d.</t>
        </is>
      </c>
      <c r="K48" s="6" t="inlineStr">
        <is>
          <t>Strada del Portone, 30</t>
        </is>
      </c>
      <c r="L48" s="6" t="inlineStr">
        <is>
          <t>011 3975557</t>
        </is>
      </c>
      <c r="M48" s="6" t="n"/>
      <c r="N48" s="8" t="inlineStr">
        <is>
          <t>Squadre su più commesse ogni giorno. Chi va dove e quante ore ha fatto, senza il giro di telefonate la sera prima.</t>
        </is>
      </c>
      <c r="O48" s="6" t="n"/>
      <c r="P48" s="6" t="n"/>
      <c r="Q48" s="6" t="n"/>
      <c r="R48" s="11" t="n"/>
      <c r="S48" s="6" t="n"/>
      <c r="T48" s="8" t="inlineStr">
        <is>
          <t>Pagine Gialle: stessa ragione sociale, stesso comune</t>
        </is>
      </c>
    </row>
    <row r="49">
      <c r="A49" s="6" t="n">
        <v>48</v>
      </c>
      <c r="B49" s="6" t="inlineStr">
        <is>
          <t>Mantova</t>
        </is>
      </c>
      <c r="C49" s="7" t="n">
        <v>139.8</v>
      </c>
      <c r="D49" s="8" t="inlineStr">
        <is>
          <t>Ballestriero Srl</t>
        </is>
      </c>
      <c r="E49" s="8" t="inlineStr">
        <is>
          <t>Facchinaggio, carico e scarico merci, portabagagli</t>
        </is>
      </c>
      <c r="F49" s="8" t="inlineStr">
        <is>
          <t>Pulizia generale (non specializzata) di edifici</t>
        </is>
      </c>
      <c r="G49" s="9" t="n">
        <v>847229</v>
      </c>
      <c r="H49" s="6" t="n">
        <v>2022</v>
      </c>
      <c r="I49" s="9" t="n">
        <v>436328</v>
      </c>
      <c r="J49" s="6" t="inlineStr">
        <is>
          <t>da 20 a 49</t>
        </is>
      </c>
      <c r="K49" s="6" t="inlineStr">
        <is>
          <t>Via Cocastelli Carlo, 15/E</t>
        </is>
      </c>
      <c r="L49" s="6" t="inlineStr">
        <is>
          <t>346 6693040</t>
        </is>
      </c>
      <c r="M49" s="6" t="n"/>
      <c r="N49" s="8" t="inlineStr">
        <is>
          <t>Squadre su più commesse ogni giorno. Chi va dove e quante ore ha fatto, senza il giro di telefonate la sera prima.</t>
        </is>
      </c>
      <c r="O49" s="6" t="n"/>
      <c r="P49" s="6" t="n"/>
      <c r="Q49" s="6" t="n"/>
      <c r="R49" s="11" t="n"/>
      <c r="S49" s="6" t="n"/>
      <c r="T49" s="8" t="inlineStr">
        <is>
          <t>Pagine Gialle: stesso nome senza il titolare, stesso comune</t>
        </is>
      </c>
    </row>
    <row r="50">
      <c r="A50" s="6" t="n">
        <v>49</v>
      </c>
      <c r="B50" s="6" t="inlineStr">
        <is>
          <t>San Giorgio Bigarello</t>
        </is>
      </c>
      <c r="C50" s="7" t="n">
        <v>144</v>
      </c>
      <c r="D50" s="8" t="inlineStr">
        <is>
          <t>Carrellisti L'Unione Societa' Cooperativa</t>
        </is>
      </c>
      <c r="E50" s="8" t="inlineStr">
        <is>
          <t>Cooperative produzione, lavoro e servizi</t>
        </is>
      </c>
      <c r="F50" s="8" t="inlineStr">
        <is>
          <t>Movimentazione merci</t>
        </is>
      </c>
      <c r="G50" s="9" t="n">
        <v>8582719</v>
      </c>
      <c r="H50" s="6" t="inlineStr">
        <is>
          <t>n.d.</t>
        </is>
      </c>
      <c r="I50" s="9" t="n"/>
      <c r="J50" s="6" t="inlineStr">
        <is>
          <t>n.d.</t>
        </is>
      </c>
      <c r="K50" s="6" t="inlineStr">
        <is>
          <t>Via I Maggio, 42</t>
        </is>
      </c>
      <c r="L50" s="6" t="inlineStr">
        <is>
          <t>0376 271224</t>
        </is>
      </c>
      <c r="M50" s="6" t="n"/>
      <c r="N50" s="8" t="inlineStr">
        <is>
          <t>Squadre su più commesse ogni giorno. Chi va dove e quante ore ha fatto, senza il giro di telefonate la sera prima.</t>
        </is>
      </c>
      <c r="O50" s="6" t="n"/>
      <c r="P50" s="6" t="n"/>
      <c r="Q50" s="6" t="n"/>
      <c r="R50" s="11" t="n"/>
      <c r="S50" s="6" t="n"/>
      <c r="T50" s="8" t="inlineStr">
        <is>
          <t>Pagine Gialle: stessa ragione sociale, stesso comune</t>
        </is>
      </c>
    </row>
    <row r="51">
      <c r="A51" s="6" t="n">
        <v>50</v>
      </c>
      <c r="B51" s="6" t="inlineStr">
        <is>
          <t>Verona</t>
        </is>
      </c>
      <c r="C51" s="7" t="n">
        <v>144.5</v>
      </c>
      <c r="D51" s="8" t="inlineStr">
        <is>
          <t>Fager Societa' Cooperativa</t>
        </is>
      </c>
      <c r="E51" s="8" t="inlineStr">
        <is>
          <t>Cooperative produzione, lavoro e servizi</t>
        </is>
      </c>
      <c r="F51" s="8" t="inlineStr">
        <is>
          <t>Movimento merci relativo ad altri trasporti terrestri</t>
        </is>
      </c>
      <c r="G51" s="9" t="n">
        <v>1528780</v>
      </c>
      <c r="H51" s="6" t="inlineStr">
        <is>
          <t>n.d.</t>
        </is>
      </c>
      <c r="I51" s="9" t="n"/>
      <c r="J51" s="6" t="inlineStr">
        <is>
          <t>n.d.</t>
        </is>
      </c>
      <c r="K51" s="6" t="inlineStr">
        <is>
          <t>Via Pancaldo Leone, 68</t>
        </is>
      </c>
      <c r="L51" s="6" t="inlineStr">
        <is>
          <t>0442 081217</t>
        </is>
      </c>
      <c r="M51" s="6" t="n"/>
      <c r="N51" s="8" t="inlineStr">
        <is>
          <t>Squadre su più commesse ogni giorno. Chi va dove e quante ore ha fatto, senza il giro di telefonate la sera prima.</t>
        </is>
      </c>
      <c r="O51" s="6" t="n"/>
      <c r="P51" s="6" t="n"/>
      <c r="Q51" s="6" t="n"/>
      <c r="R51" s="11" t="n"/>
      <c r="S51" s="6" t="n"/>
      <c r="T51" s="8" t="inlineStr">
        <is>
          <t>Pagine Gialle: stessa ragione sociale, stesso comune</t>
        </is>
      </c>
    </row>
    <row r="52">
      <c r="A52" s="6" t="n">
        <v>51</v>
      </c>
      <c r="B52" s="6" t="inlineStr">
        <is>
          <t>San Giorgio Bigarello</t>
        </is>
      </c>
      <c r="C52" s="7" t="n">
        <v>144.8</v>
      </c>
      <c r="D52" s="8" t="inlineStr">
        <is>
          <t>Figi Logistica Srl</t>
        </is>
      </c>
      <c r="E52" s="8" t="inlineStr">
        <is>
          <t>Facchinaggio, carico e scarico merci, portabagagli</t>
        </is>
      </c>
      <c r="F52" s="8" t="inlineStr">
        <is>
          <t>Movimento merci relativo ad altri trasporti terrestri</t>
        </is>
      </c>
      <c r="G52" s="9" t="n">
        <v>1517097</v>
      </c>
      <c r="H52" s="6" t="n">
        <v>2024</v>
      </c>
      <c r="I52" s="10" t="n">
        <v>1174825</v>
      </c>
      <c r="J52" s="6" t="inlineStr">
        <is>
          <t>da 20 a 49</t>
        </is>
      </c>
      <c r="K52" s="6" t="inlineStr">
        <is>
          <t>Via Belvedere Vittorio Bachelet, 14</t>
        </is>
      </c>
      <c r="L52" s="6" t="inlineStr">
        <is>
          <t>0376 1433136</t>
        </is>
      </c>
      <c r="M52" s="6" t="n"/>
      <c r="N52" s="8" t="inlineStr">
        <is>
          <t>Squadre su più commesse ogni giorno. Chi va dove e quante ore ha fatto, senza il giro di telefonate la sera prima.</t>
        </is>
      </c>
      <c r="O52" s="6" t="n"/>
      <c r="P52" s="6" t="n"/>
      <c r="Q52" s="6" t="n"/>
      <c r="R52" s="11" t="n"/>
      <c r="S52" s="6" t="n"/>
      <c r="T52" s="8" t="inlineStr">
        <is>
          <t>Pagine Gialle: stessa ragione sociale, stesso comune</t>
        </is>
      </c>
    </row>
    <row r="53">
      <c r="A53" s="6" t="n">
        <v>52</v>
      </c>
      <c r="B53" s="6" t="inlineStr">
        <is>
          <t>Verona</t>
        </is>
      </c>
      <c r="C53" s="7" t="n">
        <v>146.3</v>
      </c>
      <c r="D53" s="8" t="inlineStr">
        <is>
          <t>Verona Servizi Societa' Cooperativa</t>
        </is>
      </c>
      <c r="E53" s="8" t="inlineStr">
        <is>
          <t>Facchinaggio, carico e scarico merci, portabagagli</t>
        </is>
      </c>
      <c r="F53" s="8" t="inlineStr">
        <is>
          <t>Movimento merci relativo ad altri trasporti terrestri</t>
        </is>
      </c>
      <c r="G53" s="9" t="n">
        <v>2148728</v>
      </c>
      <c r="H53" s="6" t="inlineStr">
        <is>
          <t>n.d.</t>
        </is>
      </c>
      <c r="I53" s="9" t="n"/>
      <c r="J53" s="6" t="inlineStr">
        <is>
          <t>n.d.</t>
        </is>
      </c>
      <c r="K53" s="6" t="inlineStr">
        <is>
          <t>Via Copernico Nicolo', 27</t>
        </is>
      </c>
      <c r="L53" s="6" t="inlineStr">
        <is>
          <t>045 585508</t>
        </is>
      </c>
      <c r="M53" s="6" t="n"/>
      <c r="N53" s="8" t="inlineStr">
        <is>
          <t>Squadre su più commesse ogni giorno. Chi va dove e quante ore ha fatto, senza il giro di telefonate la sera prima.</t>
        </is>
      </c>
      <c r="O53" s="6" t="n"/>
      <c r="P53" s="6" t="n"/>
      <c r="Q53" s="6" t="n"/>
      <c r="R53" s="11" t="n"/>
      <c r="S53" s="6" t="n"/>
      <c r="T53" s="8" t="inlineStr">
        <is>
          <t>Pagine Gialle: stessa ragione sociale, stesso comune</t>
        </is>
      </c>
    </row>
    <row r="54">
      <c r="A54" s="6" t="n">
        <v>53</v>
      </c>
      <c r="B54" s="6" t="inlineStr">
        <is>
          <t>Verona</t>
        </is>
      </c>
      <c r="C54" s="7" t="n">
        <v>147</v>
      </c>
      <c r="D54" s="8" t="inlineStr">
        <is>
          <t>La Bersagliera Societa' Cooperativa O In Forma Abbreviata La Bersagliera Sc</t>
        </is>
      </c>
      <c r="E54" s="8" t="inlineStr">
        <is>
          <t>Cooperative produzione, lavoro e servizi</t>
        </is>
      </c>
      <c r="F54" s="8" t="inlineStr">
        <is>
          <t>Movimentazione merci</t>
        </is>
      </c>
      <c r="G54" s="9" t="n">
        <v>1931567</v>
      </c>
      <c r="H54" s="6" t="inlineStr">
        <is>
          <t>n.d.</t>
        </is>
      </c>
      <c r="I54" s="9" t="n"/>
      <c r="J54" s="6" t="inlineStr">
        <is>
          <t>n.d.</t>
        </is>
      </c>
      <c r="K54" s="6" t="inlineStr">
        <is>
          <t>Via Legnago, 58</t>
        </is>
      </c>
      <c r="L54" s="6" t="inlineStr">
        <is>
          <t>045 505700</t>
        </is>
      </c>
      <c r="M54" s="6" t="n"/>
      <c r="N54" s="8" t="inlineStr">
        <is>
          <t>Squadre su più commesse ogni giorno. Chi va dove e quante ore ha fatto, senza il giro di telefonate la sera prima.</t>
        </is>
      </c>
      <c r="O54" s="6" t="n"/>
      <c r="P54" s="6" t="n"/>
      <c r="Q54" s="6" t="n"/>
      <c r="R54" s="11" t="n"/>
      <c r="S54" s="6" t="n"/>
      <c r="T54" s="8" t="inlineStr">
        <is>
          <t>Pagine Gialle: stessa ragione sociale, stesso comune</t>
        </is>
      </c>
    </row>
    <row r="55">
      <c r="A55" s="6" t="n">
        <v>54</v>
      </c>
      <c r="B55" s="6" t="inlineStr">
        <is>
          <t>San Giovanni Lupatoto</t>
        </is>
      </c>
      <c r="C55" s="7" t="n">
        <v>149.2</v>
      </c>
      <c r="D55" s="8" t="inlineStr">
        <is>
          <t>Consorzio San Marco Group</t>
        </is>
      </c>
      <c r="E55" s="8" t="inlineStr">
        <is>
          <t>Facchinaggio, carico e scarico merci, portabagagli</t>
        </is>
      </c>
      <c r="F55" s="8" t="inlineStr">
        <is>
          <t>Movimento merci relativo ad altri trasporti terrestri</t>
        </is>
      </c>
      <c r="G55" s="9" t="n">
        <v>2101909</v>
      </c>
      <c r="H55" s="6" t="n">
        <v>2024</v>
      </c>
      <c r="I55" s="9" t="n">
        <v>92522</v>
      </c>
      <c r="J55" s="6" t="inlineStr">
        <is>
          <t>2</t>
        </is>
      </c>
      <c r="K55" s="6" t="inlineStr">
        <is>
          <t>Via Monte Pastello, 16</t>
        </is>
      </c>
      <c r="L55" s="6" t="inlineStr">
        <is>
          <t>045 5545316</t>
        </is>
      </c>
      <c r="M55" s="6" t="inlineStr">
        <is>
          <t>045 4743015</t>
        </is>
      </c>
      <c r="N55" s="8" t="inlineStr">
        <is>
          <t>Squadre su più commesse ogni giorno. Chi va dove e quante ore ha fatto, senza il giro di telefonate la sera prima.</t>
        </is>
      </c>
      <c r="O55" s="6" t="n"/>
      <c r="P55" s="6" t="n"/>
      <c r="Q55" s="6" t="n"/>
      <c r="R55" s="11" t="n"/>
      <c r="S55" s="6" t="n"/>
      <c r="T55" s="8" t="inlineStr">
        <is>
          <t>Pagine Gialle: stessa ragione sociale, stesso comune</t>
        </is>
      </c>
    </row>
    <row r="56">
      <c r="A56" s="6" t="n">
        <v>55</v>
      </c>
      <c r="B56" s="6" t="inlineStr">
        <is>
          <t>San Giovanni Lupatoto</t>
        </is>
      </c>
      <c r="C56" s="7" t="n">
        <v>149.3</v>
      </c>
      <c r="D56" s="8" t="inlineStr">
        <is>
          <t>Log&amp;Eco - Societa' Cooperativa</t>
        </is>
      </c>
      <c r="E56" s="8" t="inlineStr">
        <is>
          <t>Magazzinaggio e logistica industriale - servizio conto terzi</t>
        </is>
      </c>
      <c r="F56" s="8" t="inlineStr">
        <is>
          <t>Movimento merci relativo ad altri trasporti terrestri</t>
        </is>
      </c>
      <c r="G56" s="9" t="n">
        <v>4366803</v>
      </c>
      <c r="H56" s="6" t="inlineStr">
        <is>
          <t>n.d.</t>
        </is>
      </c>
      <c r="I56" s="9" t="n"/>
      <c r="J56" s="6" t="inlineStr">
        <is>
          <t>n.d.</t>
        </is>
      </c>
      <c r="K56" s="6" t="inlineStr">
        <is>
          <t>Via Ca' Nova Zampieri, 3</t>
        </is>
      </c>
      <c r="L56" s="6" t="inlineStr">
        <is>
          <t>045 8751736</t>
        </is>
      </c>
      <c r="M56" s="6" t="n"/>
      <c r="N56" s="8" t="inlineStr">
        <is>
          <t>Squadre su più commesse ogni giorno. Chi va dove e quante ore ha fatto, senza il giro di telefonate la sera prima.</t>
        </is>
      </c>
      <c r="O56" s="6" t="n"/>
      <c r="P56" s="6" t="n"/>
      <c r="Q56" s="6" t="n"/>
      <c r="R56" s="11" t="n"/>
      <c r="S56" s="6" t="n"/>
      <c r="T56" s="8" t="inlineStr">
        <is>
          <t>Pagine Gialle: stessa ragione sociale, stesso comune</t>
        </is>
      </c>
    </row>
    <row r="57">
      <c r="A57" s="6" t="n">
        <v>56</v>
      </c>
      <c r="B57" s="6" t="inlineStr">
        <is>
          <t>San Giovanni Lupatoto</t>
        </is>
      </c>
      <c r="C57" s="7" t="n">
        <v>149.3</v>
      </c>
      <c r="D57" s="8" t="inlineStr">
        <is>
          <t>Italglobal S.R.L.</t>
        </is>
      </c>
      <c r="E57" s="8" t="inlineStr">
        <is>
          <t>Facchinaggio, carico e scarico merci, portabagagli</t>
        </is>
      </c>
      <c r="F57" s="8" t="inlineStr">
        <is>
          <t>Movimento merci relativo ad altri trasporti terrestri</t>
        </is>
      </c>
      <c r="G57" s="9" t="n">
        <v>1812158</v>
      </c>
      <c r="H57" s="6" t="n">
        <v>2024</v>
      </c>
      <c r="I57" s="10" t="n">
        <v>1600614</v>
      </c>
      <c r="J57" s="6" t="inlineStr">
        <is>
          <t>da 50 a 99</t>
        </is>
      </c>
      <c r="K57" s="6" t="inlineStr">
        <is>
          <t>Via Ca' Nova Zampieri, 4/E</t>
        </is>
      </c>
      <c r="L57" s="6" t="inlineStr">
        <is>
          <t>045 9785638</t>
        </is>
      </c>
      <c r="M57" s="6" t="n"/>
      <c r="N57" s="8" t="inlineStr">
        <is>
          <t>Squadre su più commesse ogni giorno. Chi va dove e quante ore ha fatto, senza il giro di telefonate la sera prima.</t>
        </is>
      </c>
      <c r="O57" s="6" t="n"/>
      <c r="P57" s="6" t="n"/>
      <c r="Q57" s="6" t="n"/>
      <c r="R57" s="11" t="n"/>
      <c r="S57" s="6" t="n"/>
      <c r="T57" s="8" t="inlineStr">
        <is>
          <t>Pagine Gialle: stessa ragione sociale, stesso comune</t>
        </is>
      </c>
    </row>
    <row r="58">
      <c r="A58" s="6" t="n">
        <v>57</v>
      </c>
      <c r="B58" s="6" t="inlineStr">
        <is>
          <t>Verona</t>
        </is>
      </c>
      <c r="C58" s="7" t="n">
        <v>150.1</v>
      </c>
      <c r="D58" s="8" t="inlineStr">
        <is>
          <t>Cooperativa Veneta Service</t>
        </is>
      </c>
      <c r="E58" s="8" t="inlineStr">
        <is>
          <t>Facchinaggio, carico e scarico merci, portabagagli</t>
        </is>
      </c>
      <c r="F58" s="8" t="inlineStr">
        <is>
          <t>Movimento merci relativo ad altri trasporti terrestri</t>
        </is>
      </c>
      <c r="G58" s="9" t="n">
        <v>261356</v>
      </c>
      <c r="H58" s="6" t="inlineStr">
        <is>
          <t>n.d.</t>
        </is>
      </c>
      <c r="I58" s="9" t="n"/>
      <c r="J58" s="6" t="inlineStr">
        <is>
          <t>n.d.</t>
        </is>
      </c>
      <c r="K58" s="6" t="inlineStr">
        <is>
          <t>Via Unita' D'Italia, 143</t>
        </is>
      </c>
      <c r="L58" s="6" t="inlineStr">
        <is>
          <t>045 8937126</t>
        </is>
      </c>
      <c r="M58" s="6" t="n"/>
      <c r="N58" s="8" t="inlineStr">
        <is>
          <t>Squadre su più commesse ogni giorno. Chi va dove e quante ore ha fatto, senza il giro di telefonate la sera prima.</t>
        </is>
      </c>
      <c r="O58" s="6" t="n"/>
      <c r="P58" s="6" t="n"/>
      <c r="Q58" s="6" t="n"/>
      <c r="R58" s="11" t="n"/>
      <c r="S58" s="6" t="n"/>
      <c r="T58" s="8" t="inlineStr">
        <is>
          <t>Pagine Gialle: stessa ragione sociale, stesso comune</t>
        </is>
      </c>
    </row>
    <row r="59">
      <c r="A59" s="6" t="n">
        <v>58</v>
      </c>
      <c r="B59" s="6" t="inlineStr">
        <is>
          <t>San Giovanni Lupatoto</t>
        </is>
      </c>
      <c r="C59" s="7" t="n">
        <v>150.8</v>
      </c>
      <c r="D59" s="8" t="inlineStr">
        <is>
          <t>Effegi-Service Sas Di Fracca Giovanna</t>
        </is>
      </c>
      <c r="E59" s="8" t="inlineStr">
        <is>
          <t>Facchinaggio, carico e scarico merci, portabagagli</t>
        </is>
      </c>
      <c r="F59" s="8" t="inlineStr">
        <is>
          <t>Pulizia generale (non specializzata) di edifici</t>
        </is>
      </c>
      <c r="G59" s="9" t="n">
        <v>3039359</v>
      </c>
      <c r="H59" s="6" t="inlineStr">
        <is>
          <t>n.d.</t>
        </is>
      </c>
      <c r="I59" s="9" t="n"/>
      <c r="J59" s="6" t="inlineStr">
        <is>
          <t>n.d.</t>
        </is>
      </c>
      <c r="K59" s="6" t="inlineStr">
        <is>
          <t>Località Forte Garofolo, 13</t>
        </is>
      </c>
      <c r="L59" s="6" t="inlineStr">
        <is>
          <t>045 8732089</t>
        </is>
      </c>
      <c r="M59" s="6" t="inlineStr">
        <is>
          <t>045 8220047 · 348 2308289 · 345 4432904</t>
        </is>
      </c>
      <c r="N59" s="8" t="inlineStr">
        <is>
          <t>Squadre su più commesse ogni giorno. Chi va dove e quante ore ha fatto, senza il giro di telefonate la sera prima.</t>
        </is>
      </c>
      <c r="O59" s="6" t="n"/>
      <c r="P59" s="6" t="n"/>
      <c r="Q59" s="6" t="n"/>
      <c r="R59" s="11" t="n"/>
      <c r="S59" s="6" t="n"/>
      <c r="T59" s="8" t="inlineStr">
        <is>
          <t>Pagine Gialle: stesso nome senza il titolare, stesso comune</t>
        </is>
      </c>
    </row>
    <row r="60">
      <c r="A60" s="6" t="n">
        <v>59</v>
      </c>
      <c r="B60" s="6" t="inlineStr">
        <is>
          <t>Bibbiano</t>
        </is>
      </c>
      <c r="C60" s="7" t="n">
        <v>151.6</v>
      </c>
      <c r="D60" s="8" t="inlineStr">
        <is>
          <t>Isolavoro Societa' Cooperativa</t>
        </is>
      </c>
      <c r="E60" s="8" t="inlineStr">
        <is>
          <t>Cooperative produzione, lavoro e servizi</t>
        </is>
      </c>
      <c r="F60" s="8" t="inlineStr">
        <is>
          <t>Movimentazione merci</t>
        </is>
      </c>
      <c r="G60" s="9" t="n">
        <v>8777342</v>
      </c>
      <c r="H60" s="6" t="inlineStr">
        <is>
          <t>n.d.</t>
        </is>
      </c>
      <c r="I60" s="9" t="n"/>
      <c r="J60" s="6" t="inlineStr">
        <is>
          <t>n.d.</t>
        </is>
      </c>
      <c r="K60" s="6" t="inlineStr">
        <is>
          <t>Piazza del Bianello, 5/A</t>
        </is>
      </c>
      <c r="L60" s="6" t="inlineStr">
        <is>
          <t>0522 883285</t>
        </is>
      </c>
      <c r="M60" s="6" t="n"/>
      <c r="N60" s="8" t="inlineStr">
        <is>
          <t>Squadre su più commesse ogni giorno. Chi va dove e quante ore ha fatto, senza il giro di telefonate la sera prima.</t>
        </is>
      </c>
      <c r="O60" s="6" t="n"/>
      <c r="P60" s="6" t="n"/>
      <c r="Q60" s="6" t="n"/>
      <c r="R60" s="11" t="n"/>
      <c r="S60" s="6" t="n"/>
      <c r="T60" s="8" t="inlineStr">
        <is>
          <t>Pagine Gialle: stessa ragione sociale, stesso comune</t>
        </is>
      </c>
    </row>
    <row r="61">
      <c r="A61" s="6" t="n">
        <v>60</v>
      </c>
      <c r="B61" s="6" t="inlineStr">
        <is>
          <t>San Martino Buon Albergo</t>
        </is>
      </c>
      <c r="C61" s="7" t="n">
        <v>154.3</v>
      </c>
      <c r="D61" s="8" t="inlineStr">
        <is>
          <t>Rovix Srl</t>
        </is>
      </c>
      <c r="E61" s="8" t="inlineStr">
        <is>
          <t>Facchinaggio, carico e scarico merci, portabagagli</t>
        </is>
      </c>
      <c r="F61" s="8" t="inlineStr">
        <is>
          <t>Movimento merci relativo ad altri trasporti terrestri</t>
        </is>
      </c>
      <c r="G61" s="9" t="n">
        <v>398507</v>
      </c>
      <c r="H61" s="6" t="n">
        <v>2024</v>
      </c>
      <c r="I61" s="9" t="n">
        <v>329640</v>
      </c>
      <c r="J61" s="6" t="inlineStr">
        <is>
          <t>da 20 a 49</t>
        </is>
      </c>
      <c r="K61" s="6" t="inlineStr">
        <is>
          <t>Via Ponte, 13</t>
        </is>
      </c>
      <c r="L61" s="6" t="inlineStr">
        <is>
          <t>045 6111352</t>
        </is>
      </c>
      <c r="M61" s="6" t="n"/>
      <c r="N61" s="8" t="inlineStr">
        <is>
          <t>Squadre su più commesse ogni giorno. Chi va dove e quante ore ha fatto, senza il giro di telefonate la sera prima.</t>
        </is>
      </c>
      <c r="O61" s="6" t="n"/>
      <c r="P61" s="6" t="n"/>
      <c r="Q61" s="6" t="n"/>
      <c r="R61" s="11" t="n"/>
      <c r="S61" s="6" t="n"/>
      <c r="T61" s="8" t="inlineStr">
        <is>
          <t>Pagine Gialle: stessa ragione sociale, stesso comune</t>
        </is>
      </c>
    </row>
    <row r="62">
      <c r="A62" s="6" t="n">
        <v>61</v>
      </c>
      <c r="B62" s="6" t="inlineStr">
        <is>
          <t>Savona</t>
        </is>
      </c>
      <c r="C62" s="7" t="n">
        <v>158.3</v>
      </c>
      <c r="D62" s="8" t="inlineStr">
        <is>
          <t>Nova Societa' Cooperativa</t>
        </is>
      </c>
      <c r="E62" s="8" t="inlineStr">
        <is>
          <t>Facchinaggio, carico e scarico merci, portabagagli</t>
        </is>
      </c>
      <c r="F62" s="8" t="inlineStr">
        <is>
          <t>Movimento merci relativo a trasporti marittimi e fluviali</t>
        </is>
      </c>
      <c r="G62" s="9" t="n">
        <v>3814561</v>
      </c>
      <c r="H62" s="6" t="inlineStr">
        <is>
          <t>n.d.</t>
        </is>
      </c>
      <c r="I62" s="9" t="n"/>
      <c r="J62" s="6" t="inlineStr">
        <is>
          <t>n.d.</t>
        </is>
      </c>
      <c r="K62" s="6" t="inlineStr">
        <is>
          <t>Via Braja, 34/R</t>
        </is>
      </c>
      <c r="L62" s="6" t="inlineStr">
        <is>
          <t>019 882224</t>
        </is>
      </c>
      <c r="M62" s="6" t="n"/>
      <c r="N62" s="8" t="inlineStr">
        <is>
          <t>Squadre su più commesse ogni giorno. Chi va dove e quante ore ha fatto, senza il giro di telefonate la sera prima.</t>
        </is>
      </c>
      <c r="O62" s="6" t="n"/>
      <c r="P62" s="6" t="n"/>
      <c r="Q62" s="6" t="n"/>
      <c r="R62" s="11" t="n"/>
      <c r="S62" s="6" t="n"/>
      <c r="T62" s="8" t="inlineStr">
        <is>
          <t>Pagine Gialle: stessa ragione sociale, stesso comune</t>
        </is>
      </c>
    </row>
    <row r="63">
      <c r="A63" s="6" t="n">
        <v>62</v>
      </c>
      <c r="B63" s="6" t="inlineStr">
        <is>
          <t>Nogara</t>
        </is>
      </c>
      <c r="C63" s="7" t="n">
        <v>158.7</v>
      </c>
      <c r="D63" s="8" t="inlineStr">
        <is>
          <t>Futura Logistic Societa' Cooperativa</t>
        </is>
      </c>
      <c r="E63" s="8" t="inlineStr">
        <is>
          <t>Facchinaggio, carico e scarico merci, portabagagli</t>
        </is>
      </c>
      <c r="F63" s="8" t="inlineStr">
        <is>
          <t>Movimentazione merci</t>
        </is>
      </c>
      <c r="G63" s="9" t="n">
        <v>2179484</v>
      </c>
      <c r="H63" s="6" t="inlineStr">
        <is>
          <t>n.d.</t>
        </is>
      </c>
      <c r="I63" s="9" t="n"/>
      <c r="J63" s="6" t="inlineStr">
        <is>
          <t>n.d.</t>
        </is>
      </c>
      <c r="K63" s="6" t="inlineStr">
        <is>
          <t>Piazza Berlinguer Enrico, 2</t>
        </is>
      </c>
      <c r="L63" s="6" t="inlineStr">
        <is>
          <t>0442 081117</t>
        </is>
      </c>
      <c r="M63" s="6" t="n"/>
      <c r="N63" s="8" t="inlineStr">
        <is>
          <t>Squadre su più commesse ogni giorno. Chi va dove e quante ore ha fatto, senza il giro di telefonate la sera prima.</t>
        </is>
      </c>
      <c r="O63" s="6" t="n"/>
      <c r="P63" s="6" t="n"/>
      <c r="Q63" s="6" t="n"/>
      <c r="R63" s="11" t="n"/>
      <c r="S63" s="6" t="n"/>
      <c r="T63" s="8" t="inlineStr">
        <is>
          <t>Pagine Gialle: stessa ragione sociale, sede operativa a Nogara</t>
        </is>
      </c>
    </row>
    <row r="64">
      <c r="A64" s="6" t="n">
        <v>63</v>
      </c>
      <c r="B64" s="6" t="inlineStr">
        <is>
          <t>Nogara</t>
        </is>
      </c>
      <c r="C64" s="7" t="n">
        <v>158.9</v>
      </c>
      <c r="D64" s="8" t="inlineStr">
        <is>
          <t>Italcompany Societa' Cooperativa</t>
        </is>
      </c>
      <c r="E64" s="8" t="inlineStr">
        <is>
          <t>Facchinaggio, carico e scarico merci, portabagagli</t>
        </is>
      </c>
      <c r="F64" s="8" t="inlineStr">
        <is>
          <t>Movimento merci relativo ad altri trasporti terrestri</t>
        </is>
      </c>
      <c r="G64" s="9" t="n">
        <v>1270372</v>
      </c>
      <c r="H64" s="6" t="inlineStr">
        <is>
          <t>n.d.</t>
        </is>
      </c>
      <c r="I64" s="9" t="n"/>
      <c r="J64" s="6" t="inlineStr">
        <is>
          <t>n.d.</t>
        </is>
      </c>
      <c r="K64" s="6" t="inlineStr">
        <is>
          <t>Via Carlo Alberto dalla Chiesa, 34</t>
        </is>
      </c>
      <c r="L64" s="6" t="inlineStr">
        <is>
          <t>0442 513803</t>
        </is>
      </c>
      <c r="M64" s="6" t="n"/>
      <c r="N64" s="8" t="inlineStr">
        <is>
          <t>Squadre su più commesse ogni giorno. Chi va dove e quante ore ha fatto, senza il giro di telefonate la sera prima.</t>
        </is>
      </c>
      <c r="O64" s="6" t="n"/>
      <c r="P64" s="6" t="n"/>
      <c r="Q64" s="6" t="n"/>
      <c r="R64" s="11" t="n"/>
      <c r="S64" s="6" t="n"/>
      <c r="T64" s="8" t="inlineStr">
        <is>
          <t>Pagine Gialle: stessa ragione sociale, stesso comune</t>
        </is>
      </c>
    </row>
    <row r="65">
      <c r="A65" s="6" t="n">
        <v>64</v>
      </c>
      <c r="B65" s="6" t="inlineStr">
        <is>
          <t>Oppeano</t>
        </is>
      </c>
      <c r="C65" s="7" t="n">
        <v>162</v>
      </c>
      <c r="D65" s="8" t="inlineStr">
        <is>
          <t>Meta Progetti Srl</t>
        </is>
      </c>
      <c r="E65" s="8" t="inlineStr">
        <is>
          <t>Cooperative produzione, lavoro e servizi</t>
        </is>
      </c>
      <c r="F65" s="8" t="inlineStr">
        <is>
          <t>Movimento merci relativo ad altri trasporti terrestri</t>
        </is>
      </c>
      <c r="G65" s="9" t="n">
        <v>1724762</v>
      </c>
      <c r="H65" s="6" t="n">
        <v>2024</v>
      </c>
      <c r="I65" s="10" t="n">
        <v>750303</v>
      </c>
      <c r="J65" s="6" t="inlineStr">
        <is>
          <t>da 20 a 49</t>
        </is>
      </c>
      <c r="K65" s="6" t="inlineStr">
        <is>
          <t>Via Isolo, 32</t>
        </is>
      </c>
      <c r="L65" s="6" t="inlineStr">
        <is>
          <t>045 6051221</t>
        </is>
      </c>
      <c r="M65" s="6" t="n"/>
      <c r="N65" s="8" t="inlineStr">
        <is>
          <t>Squadre su più commesse ogni giorno. Chi va dove e quante ore ha fatto, senza il giro di telefonate la sera prima.</t>
        </is>
      </c>
      <c r="O65" s="6" t="n"/>
      <c r="P65" s="6" t="n"/>
      <c r="Q65" s="6" t="n"/>
      <c r="R65" s="11" t="n"/>
      <c r="S65" s="6" t="n"/>
      <c r="T65" s="8" t="inlineStr">
        <is>
          <t>Pagine Gialle: stessa ragione sociale, stesso comune</t>
        </is>
      </c>
    </row>
    <row r="66">
      <c r="A66" s="6" t="n">
        <v>65</v>
      </c>
      <c r="B66" s="6" t="inlineStr">
        <is>
          <t>Vado Ligure</t>
        </is>
      </c>
      <c r="C66" s="7" t="n">
        <v>163.5</v>
      </c>
      <c r="D66" s="8" t="inlineStr">
        <is>
          <t>Saar Dp Green S.R.L.</t>
        </is>
      </c>
      <c r="E66" s="8" t="inlineStr">
        <is>
          <t>Facchinaggio, carico e scarico merci, portabagagli</t>
        </is>
      </c>
      <c r="F66" s="8" t="inlineStr">
        <is>
          <t>Movimento merci relativo a trasporti marittimi e fluviali</t>
        </is>
      </c>
      <c r="G66" s="9" t="n">
        <v>6999038</v>
      </c>
      <c r="H66" s="6" t="n">
        <v>2024</v>
      </c>
      <c r="I66" s="10" t="n">
        <v>1616417</v>
      </c>
      <c r="J66" s="6" t="inlineStr">
        <is>
          <t>da 16 a 19</t>
        </is>
      </c>
      <c r="K66" s="6" t="inlineStr">
        <is>
          <t>Via Bertola, 14</t>
        </is>
      </c>
      <c r="L66" s="6" t="inlineStr">
        <is>
          <t>019 21631</t>
        </is>
      </c>
      <c r="M66" s="6" t="n"/>
      <c r="N66" s="8" t="inlineStr">
        <is>
          <t>Squadre su più commesse ogni giorno. Chi va dove e quante ore ha fatto, senza il giro di telefonate la sera prima.</t>
        </is>
      </c>
      <c r="O66" s="6" t="n"/>
      <c r="P66" s="6" t="n"/>
      <c r="Q66" s="6" t="n"/>
      <c r="R66" s="11" t="n"/>
      <c r="S66" s="6" t="n"/>
      <c r="T66" s="8" t="inlineStr">
        <is>
          <t>Pagine Gialle: stessa ragione sociale, stesso comune</t>
        </is>
      </c>
    </row>
    <row r="67">
      <c r="A67" s="6" t="n">
        <v>66</v>
      </c>
      <c r="B67" s="6" t="inlineStr">
        <is>
          <t>Limidi</t>
        </is>
      </c>
      <c r="C67" s="7" t="n">
        <v>170.9</v>
      </c>
      <c r="D67" s="8" t="inlineStr">
        <is>
          <t>P.R.F. Service Srl</t>
        </is>
      </c>
      <c r="E67" s="8" t="inlineStr">
        <is>
          <t>Magazzinaggio e logistica industriale - servizio conto terzi</t>
        </is>
      </c>
      <c r="F67" s="8" t="inlineStr">
        <is>
          <t>Movimento merci relativo ad altri trasporti terrestri</t>
        </is>
      </c>
      <c r="G67" s="9" t="n">
        <v>617374</v>
      </c>
      <c r="H67" s="6" t="n">
        <v>2022</v>
      </c>
      <c r="I67" s="9" t="n">
        <v>416785</v>
      </c>
      <c r="J67" s="6" t="inlineStr">
        <is>
          <t>da 3 a 5</t>
        </is>
      </c>
      <c r="K67" s="6" t="inlineStr">
        <is>
          <t>Via Carpi Ravarino, 604</t>
        </is>
      </c>
      <c r="L67" s="6" t="inlineStr">
        <is>
          <t>059 9111288</t>
        </is>
      </c>
      <c r="M67" s="6" t="inlineStr">
        <is>
          <t>393 1121817</t>
        </is>
      </c>
      <c r="N67" s="8" t="inlineStr">
        <is>
          <t>Squadre su più commesse ogni giorno. Chi va dove e quante ore ha fatto, senza il giro di telefonate la sera prima.</t>
        </is>
      </c>
      <c r="O67" s="6" t="n"/>
      <c r="P67" s="6" t="n"/>
      <c r="Q67" s="6" t="n"/>
      <c r="R67" s="11" t="n"/>
      <c r="S67" s="6" t="n"/>
      <c r="T67" s="8" t="inlineStr">
        <is>
          <t>Pagine Gialle: stessa ragione sociale, stesso comune</t>
        </is>
      </c>
    </row>
    <row r="68">
      <c r="A68" s="6" t="n">
        <v>67</v>
      </c>
      <c r="B68" s="6" t="inlineStr">
        <is>
          <t>Modena</t>
        </is>
      </c>
      <c r="C68" s="7" t="n">
        <v>175.5</v>
      </c>
      <c r="D68" s="8" t="inlineStr">
        <is>
          <t>Assoservizi Group Srl</t>
        </is>
      </c>
      <c r="E68" s="8" t="inlineStr">
        <is>
          <t>Facchinaggio, carico e scarico merci, portabagagli</t>
        </is>
      </c>
      <c r="F68" s="8" t="inlineStr">
        <is>
          <t>Servizi logistici relativi alla distribuzione delle merci</t>
        </is>
      </c>
      <c r="G68" s="9" t="n">
        <v>9031826</v>
      </c>
      <c r="H68" s="6" t="n">
        <v>2023</v>
      </c>
      <c r="I68" s="10" t="n">
        <v>6585564</v>
      </c>
      <c r="J68" s="6" t="inlineStr">
        <is>
          <t>da 100 a 199</t>
        </is>
      </c>
      <c r="K68" s="6" t="inlineStr">
        <is>
          <t>Via Sallustio Crispo, 81</t>
        </is>
      </c>
      <c r="L68" s="6" t="inlineStr">
        <is>
          <t>059 762494</t>
        </is>
      </c>
      <c r="M68" s="6" t="n"/>
      <c r="N68" s="8" t="inlineStr">
        <is>
          <t>Squadre su più commesse ogni giorno. Chi va dove e quante ore ha fatto, senza il giro di telefonate la sera prima.</t>
        </is>
      </c>
      <c r="O68" s="6" t="n"/>
      <c r="P68" s="6" t="n"/>
      <c r="Q68" s="6" t="n"/>
      <c r="R68" s="11" t="n"/>
      <c r="S68" s="6" t="n"/>
      <c r="T68" s="8" t="inlineStr">
        <is>
          <t>Pagine Gialle: stessa ragione sociale, stesso comune</t>
        </is>
      </c>
    </row>
    <row r="69">
      <c r="A69" s="6" t="n">
        <v>68</v>
      </c>
      <c r="B69" s="6" t="inlineStr">
        <is>
          <t>La Spezia</t>
        </is>
      </c>
      <c r="C69" s="7" t="n">
        <v>178.6</v>
      </c>
      <c r="D69" s="8" t="inlineStr">
        <is>
          <t>Soc. Coop. La Giovane Valdellora Arl</t>
        </is>
      </c>
      <c r="E69" s="8" t="inlineStr">
        <is>
          <t>Cooperative produzione, lavoro e servizi</t>
        </is>
      </c>
      <c r="F69" s="8" t="inlineStr">
        <is>
          <t>Movimento merci relativo ad altri trasporti terrestri</t>
        </is>
      </c>
      <c r="G69" s="9" t="n">
        <v>1717978</v>
      </c>
      <c r="H69" s="6" t="inlineStr">
        <is>
          <t>n.d.</t>
        </is>
      </c>
      <c r="I69" s="9" t="n"/>
      <c r="J69" s="6" t="inlineStr">
        <is>
          <t>n.d.</t>
        </is>
      </c>
      <c r="K69" s="6" t="inlineStr">
        <is>
          <t>Via Valdellora, 83</t>
        </is>
      </c>
      <c r="L69" s="6" t="inlineStr">
        <is>
          <t>0187 511180</t>
        </is>
      </c>
      <c r="M69" s="6" t="n"/>
      <c r="N69" s="8" t="inlineStr">
        <is>
          <t>Squadre su più commesse ogni giorno. Chi va dove e quante ore ha fatto, senza il giro di telefonate la sera prima.</t>
        </is>
      </c>
      <c r="O69" s="6" t="n"/>
      <c r="P69" s="6" t="n"/>
      <c r="Q69" s="6" t="n"/>
      <c r="R69" s="11" t="n"/>
      <c r="S69" s="6" t="n"/>
      <c r="T69" s="8" t="inlineStr">
        <is>
          <t>Pagine Gialle: stessa ragione sociale, stesso comune</t>
        </is>
      </c>
    </row>
    <row r="70">
      <c r="A70" s="6" t="n">
        <v>69</v>
      </c>
      <c r="B70" s="6" t="inlineStr">
        <is>
          <t>Vicenza</t>
        </is>
      </c>
      <c r="C70" s="7" t="n">
        <v>185.1</v>
      </c>
      <c r="D70" s="8" t="inlineStr">
        <is>
          <t>Euro Servizi Sas Di Roberto Pasqualin E C.</t>
        </is>
      </c>
      <c r="E70" s="8" t="inlineStr">
        <is>
          <t>Facchinaggio, carico e scarico merci, portabagagli</t>
        </is>
      </c>
      <c r="F70" s="8" t="inlineStr">
        <is>
          <t>Movimentazione merci</t>
        </is>
      </c>
      <c r="G70" s="9" t="n">
        <v>2777042</v>
      </c>
      <c r="H70" s="6" t="inlineStr">
        <is>
          <t>n.d.</t>
        </is>
      </c>
      <c r="I70" s="9" t="n"/>
      <c r="J70" s="6" t="inlineStr">
        <is>
          <t>n.d.</t>
        </is>
      </c>
      <c r="K70" s="6" t="inlineStr">
        <is>
          <t>Via dei Montecchi, 23</t>
        </is>
      </c>
      <c r="L70" s="6" t="inlineStr">
        <is>
          <t>0444 962616</t>
        </is>
      </c>
      <c r="M70" s="6" t="inlineStr">
        <is>
          <t>0444 962717</t>
        </is>
      </c>
      <c r="N70" s="8" t="inlineStr">
        <is>
          <t>Squadre su più commesse ogni giorno. Chi va dove e quante ore ha fatto, senza il giro di telefonate la sera prima.</t>
        </is>
      </c>
      <c r="O70" s="6" t="n"/>
      <c r="P70" s="6" t="n"/>
      <c r="Q70" s="6" t="n"/>
      <c r="R70" s="11" t="n"/>
      <c r="S70" s="6" t="n"/>
      <c r="T70" s="8" t="inlineStr">
        <is>
          <t>Pagine Gialle: stesso nome senza il titolare, stesso comune</t>
        </is>
      </c>
    </row>
    <row r="71">
      <c r="A71" s="6" t="n">
        <v>70</v>
      </c>
      <c r="B71" s="6" t="inlineStr">
        <is>
          <t>Vicenza</t>
        </is>
      </c>
      <c r="C71" s="7" t="n">
        <v>186</v>
      </c>
      <c r="D71" s="8" t="inlineStr">
        <is>
          <t>Apothema Societa' Cooperativa</t>
        </is>
      </c>
      <c r="E71" s="8" t="inlineStr">
        <is>
          <t>Facchinaggio, carico e scarico merci, portabagagli</t>
        </is>
      </c>
      <c r="F71" s="8" t="inlineStr">
        <is>
          <t>Movimentazione merci</t>
        </is>
      </c>
      <c r="G71" s="9" t="n">
        <v>1754435</v>
      </c>
      <c r="H71" s="6" t="inlineStr">
        <is>
          <t>n.d.</t>
        </is>
      </c>
      <c r="I71" s="9" t="n"/>
      <c r="J71" s="6" t="inlineStr">
        <is>
          <t>n.d.</t>
        </is>
      </c>
      <c r="K71" s="6" t="inlineStr">
        <is>
          <t>Via Divisione Folgore, 32</t>
        </is>
      </c>
      <c r="L71" s="6" t="inlineStr">
        <is>
          <t>0444 926171</t>
        </is>
      </c>
      <c r="M71" s="6" t="inlineStr">
        <is>
          <t>0444 926418 · 0444 924849 · 0444 926435 · 335 7415691</t>
        </is>
      </c>
      <c r="N71" s="8" t="inlineStr">
        <is>
          <t>Squadre su più commesse ogni giorno. Chi va dove e quante ore ha fatto, senza il giro di telefonate la sera prima.</t>
        </is>
      </c>
      <c r="O71" s="6" t="n"/>
      <c r="P71" s="6" t="n"/>
      <c r="Q71" s="6" t="n"/>
      <c r="R71" s="11" t="n"/>
      <c r="S71" s="6" t="n"/>
      <c r="T71" s="8" t="inlineStr">
        <is>
          <t>Pagine Gialle: stessa ragione sociale, stesso comune</t>
        </is>
      </c>
    </row>
    <row r="72">
      <c r="A72" s="6" t="n">
        <v>71</v>
      </c>
      <c r="B72" s="6" t="inlineStr">
        <is>
          <t>Castelvetro di Modena</t>
        </is>
      </c>
      <c r="C72" s="7" t="n">
        <v>187.1</v>
      </c>
      <c r="D72" s="8" t="inlineStr">
        <is>
          <t>Free Work Societa' Cooperativa</t>
        </is>
      </c>
      <c r="E72" s="8" t="inlineStr">
        <is>
          <t>Facchinaggio, carico e scarico merci, portabagagli</t>
        </is>
      </c>
      <c r="F72" s="8" t="inlineStr">
        <is>
          <t>Movimento merci relativo ad altri trasporti terrestri</t>
        </is>
      </c>
      <c r="G72" s="9" t="n">
        <v>6522050</v>
      </c>
      <c r="H72" s="6" t="inlineStr">
        <is>
          <t>n.d.</t>
        </is>
      </c>
      <c r="I72" s="9" t="n"/>
      <c r="J72" s="6" t="inlineStr">
        <is>
          <t>n.d.</t>
        </is>
      </c>
      <c r="K72" s="6" t="inlineStr">
        <is>
          <t>Via Podgora, 2</t>
        </is>
      </c>
      <c r="L72" s="6" t="inlineStr">
        <is>
          <t>059 797223</t>
        </is>
      </c>
      <c r="M72" s="6" t="n"/>
      <c r="N72" s="8" t="inlineStr">
        <is>
          <t>Squadre su più commesse ogni giorno. Chi va dove e quante ore ha fatto, senza il giro di telefonate la sera prima.</t>
        </is>
      </c>
      <c r="O72" s="6" t="n"/>
      <c r="P72" s="6" t="n"/>
      <c r="Q72" s="6" t="n"/>
      <c r="R72" s="11" t="n"/>
      <c r="S72" s="6" t="n"/>
      <c r="T72" s="8" t="inlineStr">
        <is>
          <t>Pagine Gialle: stessa ragione sociale, stesso comune</t>
        </is>
      </c>
    </row>
    <row r="73">
      <c r="A73" s="6" t="n">
        <v>72</v>
      </c>
      <c r="B73" s="6" t="inlineStr">
        <is>
          <t>Vicenza</t>
        </is>
      </c>
      <c r="C73" s="7" t="n">
        <v>188</v>
      </c>
      <c r="D73" s="8" t="inlineStr">
        <is>
          <t>Lng Servizi Srl</t>
        </is>
      </c>
      <c r="E73" s="8" t="inlineStr">
        <is>
          <t>Magazzinaggio e logistica industriale - servizio conto terzi</t>
        </is>
      </c>
      <c r="F73" s="8" t="inlineStr">
        <is>
          <t>Movimentazione merci</t>
        </is>
      </c>
      <c r="G73" s="9" t="n">
        <v>1137143</v>
      </c>
      <c r="H73" s="6" t="n">
        <v>2024</v>
      </c>
      <c r="I73" s="10" t="n">
        <v>829823</v>
      </c>
      <c r="J73" s="6" t="inlineStr">
        <is>
          <t>da 20 a 49</t>
        </is>
      </c>
      <c r="K73" s="6" t="inlineStr">
        <is>
          <t>Piazza Araceli, 8</t>
        </is>
      </c>
      <c r="L73" s="6" t="inlineStr">
        <is>
          <t>0444 253213</t>
        </is>
      </c>
      <c r="M73" s="6" t="n"/>
      <c r="N73" s="8" t="inlineStr">
        <is>
          <t>Squadre su più commesse ogni giorno. Chi va dove e quante ore ha fatto, senza il giro di telefonate la sera prima.</t>
        </is>
      </c>
      <c r="O73" s="6" t="n"/>
      <c r="P73" s="6" t="n"/>
      <c r="Q73" s="6" t="n"/>
      <c r="R73" s="11" t="n"/>
      <c r="S73" s="6" t="n"/>
      <c r="T73" s="8" t="inlineStr">
        <is>
          <t>Pagine Gialle: stessa ragione sociale, stesso comune</t>
        </is>
      </c>
    </row>
    <row r="74">
      <c r="A74" s="6" t="n">
        <v>73</v>
      </c>
      <c r="B74" s="6" t="inlineStr">
        <is>
          <t>San Cesario sul Panaro</t>
        </is>
      </c>
      <c r="C74" s="7" t="n">
        <v>191.3</v>
      </c>
      <c r="D74" s="8" t="inlineStr">
        <is>
          <t>Cooperativa Facchini Rinascita - C. F. R. - Societa' Cooperativa</t>
        </is>
      </c>
      <c r="E74" s="8" t="inlineStr">
        <is>
          <t>Facchinaggio, carico e scarico merci, portabagagli</t>
        </is>
      </c>
      <c r="F74" s="8" t="inlineStr">
        <is>
          <t>Movimentazione merci</t>
        </is>
      </c>
      <c r="G74" s="9" t="n">
        <v>2976953</v>
      </c>
      <c r="H74" s="6" t="inlineStr">
        <is>
          <t>n.d.</t>
        </is>
      </c>
      <c r="I74" s="9" t="n"/>
      <c r="J74" s="6" t="inlineStr">
        <is>
          <t>n.d.</t>
        </is>
      </c>
      <c r="K74" s="6" t="inlineStr">
        <is>
          <t>Via Verdi, 9</t>
        </is>
      </c>
      <c r="L74" s="6" t="inlineStr">
        <is>
          <t>059 930414</t>
        </is>
      </c>
      <c r="M74" s="6" t="n"/>
      <c r="N74" s="8" t="inlineStr">
        <is>
          <t>Squadre su più commesse ogni giorno. Chi va dove e quante ore ha fatto, senza il giro di telefonate la sera prima.</t>
        </is>
      </c>
      <c r="O74" s="6" t="n"/>
      <c r="P74" s="6" t="n"/>
      <c r="Q74" s="6" t="n"/>
      <c r="R74" s="11" t="n"/>
      <c r="S74" s="6" t="n"/>
      <c r="T74" s="8" t="inlineStr">
        <is>
          <t>Pagine Gialle: stessa ragione sociale, stesso comune</t>
        </is>
      </c>
    </row>
    <row r="75">
      <c r="A75" s="6" t="n">
        <v>74</v>
      </c>
      <c r="B75" s="6" t="inlineStr">
        <is>
          <t>Spilamberto</t>
        </is>
      </c>
      <c r="C75" s="7" t="n">
        <v>193.7</v>
      </c>
      <c r="D75" s="8" t="inlineStr">
        <is>
          <t>Nuova F.M. Service Societa' Cooperativa</t>
        </is>
      </c>
      <c r="E75" s="8" t="inlineStr">
        <is>
          <t>Facchinaggio, carico e scarico merci, portabagagli</t>
        </is>
      </c>
      <c r="F75" s="8" t="inlineStr">
        <is>
          <t>Movimento merci relativo ad altri trasporti terrestri</t>
        </is>
      </c>
      <c r="G75" s="9" t="n">
        <v>1102676</v>
      </c>
      <c r="H75" s="6" t="inlineStr">
        <is>
          <t>n.d.</t>
        </is>
      </c>
      <c r="I75" s="9" t="n"/>
      <c r="J75" s="6" t="inlineStr">
        <is>
          <t>n.d.</t>
        </is>
      </c>
      <c r="K75" s="6" t="inlineStr">
        <is>
          <t>Via Tevere, 3</t>
        </is>
      </c>
      <c r="L75" s="6" t="inlineStr">
        <is>
          <t>059 785674</t>
        </is>
      </c>
      <c r="M75" s="6" t="n"/>
      <c r="N75" s="8" t="inlineStr">
        <is>
          <t>Squadre su più commesse ogni giorno. Chi va dove e quante ore ha fatto, senza il giro di telefonate la sera prima.</t>
        </is>
      </c>
      <c r="O75" s="6" t="n"/>
      <c r="P75" s="6" t="n"/>
      <c r="Q75" s="6" t="n"/>
      <c r="R75" s="11" t="n"/>
      <c r="S75" s="6" t="n"/>
      <c r="T75" s="8" t="inlineStr">
        <is>
          <t>Pagine Gialle: stessa ragione sociale, stesso comune</t>
        </is>
      </c>
    </row>
    <row r="76">
      <c r="A76" s="6" t="n">
        <v>75</v>
      </c>
      <c r="B76" s="6" t="inlineStr">
        <is>
          <t>Vignola</t>
        </is>
      </c>
      <c r="C76" s="7" t="n">
        <v>193.9</v>
      </c>
      <c r="D76" s="8" t="inlineStr">
        <is>
          <t>Consorzio Sercon</t>
        </is>
      </c>
      <c r="E76" s="8" t="inlineStr">
        <is>
          <t>Cooperative produzione, lavoro e servizi</t>
        </is>
      </c>
      <c r="F76" s="8" t="inlineStr">
        <is>
          <t>Movimento merci relativo ad altri trasporti terrestri</t>
        </is>
      </c>
      <c r="G76" s="9" t="n">
        <v>3329840</v>
      </c>
      <c r="H76" s="6" t="n">
        <v>2024</v>
      </c>
      <c r="I76" s="9" t="n"/>
      <c r="J76" s="6" t="inlineStr">
        <is>
          <t>n.d.</t>
        </is>
      </c>
      <c r="K76" s="6" t="inlineStr">
        <is>
          <t>Via Paraviana, 271</t>
        </is>
      </c>
      <c r="L76" s="6" t="inlineStr">
        <is>
          <t>348 0110434</t>
        </is>
      </c>
      <c r="M76" s="6" t="inlineStr">
        <is>
          <t>059 762599</t>
        </is>
      </c>
      <c r="N76" s="8" t="inlineStr">
        <is>
          <t>Squadre su più commesse ogni giorno. Chi va dove e quante ore ha fatto, senza il giro di telefonate la sera prima.</t>
        </is>
      </c>
      <c r="O76" s="6" t="n"/>
      <c r="P76" s="6" t="n"/>
      <c r="Q76" s="6" t="n"/>
      <c r="R76" s="11" t="n"/>
      <c r="S76" s="6" t="n"/>
      <c r="T76" s="8" t="inlineStr">
        <is>
          <t>Pagine Gialle: nome in parte diverso, stessa via della sede legale</t>
        </is>
      </c>
    </row>
    <row r="77">
      <c r="A77" s="6" t="n">
        <v>76</v>
      </c>
      <c r="B77" s="6" t="inlineStr">
        <is>
          <t>Massa</t>
        </is>
      </c>
      <c r="C77" s="7" t="n">
        <v>195.5</v>
      </c>
      <c r="D77" s="8" t="inlineStr">
        <is>
          <t>M.E.P. Servizi Societa' Cooperativa</t>
        </is>
      </c>
      <c r="E77" s="8" t="inlineStr">
        <is>
          <t>Facchinaggio, carico e scarico merci, portabagagli</t>
        </is>
      </c>
      <c r="F77" s="8" t="inlineStr">
        <is>
          <t>Movimentazione merci</t>
        </is>
      </c>
      <c r="G77" s="9" t="n">
        <v>555689</v>
      </c>
      <c r="H77" s="6" t="inlineStr">
        <is>
          <t>n.d.</t>
        </is>
      </c>
      <c r="I77" s="9" t="n"/>
      <c r="J77" s="6" t="inlineStr">
        <is>
          <t>n.d.</t>
        </is>
      </c>
      <c r="K77" s="6" t="inlineStr">
        <is>
          <t>Via Remola, 7</t>
        </is>
      </c>
      <c r="L77" s="6" t="inlineStr">
        <is>
          <t>0585 833881</t>
        </is>
      </c>
      <c r="M77" s="6" t="n"/>
      <c r="N77" s="8" t="inlineStr">
        <is>
          <t>Squadre su più commesse ogni giorno. Chi va dove e quante ore ha fatto, senza il giro di telefonate la sera prima.</t>
        </is>
      </c>
      <c r="O77" s="6" t="n"/>
      <c r="P77" s="6" t="n"/>
      <c r="Q77" s="6" t="n"/>
      <c r="R77" s="11" t="n"/>
      <c r="S77" s="6" t="n"/>
      <c r="T77" s="8" t="inlineStr">
        <is>
          <t>Pagine Gialle: stessa ragione sociale, stesso comune</t>
        </is>
      </c>
    </row>
    <row r="78">
      <c r="A78" s="6" t="n">
        <v>77</v>
      </c>
      <c r="B78" s="6" t="inlineStr">
        <is>
          <t>Vignola</t>
        </is>
      </c>
      <c r="C78" s="7" t="n">
        <v>195.9</v>
      </c>
      <c r="D78" s="8" t="inlineStr">
        <is>
          <t>Fabbrica Del Lavoro S.R.L.</t>
        </is>
      </c>
      <c r="E78" s="8" t="inlineStr">
        <is>
          <t>Facchinaggio, carico e scarico merci, portabagagli</t>
        </is>
      </c>
      <c r="F78" s="8" t="inlineStr">
        <is>
          <t>Servizi logistici relativi alla distribuzione delle merci</t>
        </is>
      </c>
      <c r="G78" s="9" t="n">
        <v>8582174</v>
      </c>
      <c r="H78" s="6" t="n">
        <v>2024</v>
      </c>
      <c r="I78" s="10" t="n">
        <v>7693748</v>
      </c>
      <c r="J78" s="6" t="inlineStr">
        <is>
          <t>da 200 a 249</t>
        </is>
      </c>
      <c r="K78" s="6" t="inlineStr">
        <is>
          <t>Corso Italia, 80</t>
        </is>
      </c>
      <c r="L78" s="6" t="inlineStr">
        <is>
          <t>059 8676607</t>
        </is>
      </c>
      <c r="M78" s="6" t="n"/>
      <c r="N78" s="8" t="inlineStr">
        <is>
          <t>Squadre su più commesse ogni giorno. Chi va dove e quante ore ha fatto, senza il giro di telefonate la sera prima.</t>
        </is>
      </c>
      <c r="O78" s="6" t="n"/>
      <c r="P78" s="6" t="n"/>
      <c r="Q78" s="6" t="n"/>
      <c r="R78" s="11" t="n"/>
      <c r="S78" s="6" t="n"/>
      <c r="T78" s="8" t="inlineStr">
        <is>
          <t>Pagine Gialle: stessa ragione sociale, stesso comune</t>
        </is>
      </c>
    </row>
    <row r="79">
      <c r="A79" s="6" t="n">
        <v>78</v>
      </c>
      <c r="B79" s="6" t="inlineStr">
        <is>
          <t>Zola Predosa</t>
        </is>
      </c>
      <c r="C79" s="7" t="n">
        <v>207.8</v>
      </c>
      <c r="D79" s="8" t="inlineStr">
        <is>
          <t>Coopacking Societa' Cooperativa A Responsabilita' Limitata</t>
        </is>
      </c>
      <c r="E79" s="8" t="inlineStr">
        <is>
          <t>Facchinaggio, carico e scarico merci, portabagagli</t>
        </is>
      </c>
      <c r="F79" s="8" t="inlineStr">
        <is>
          <t>Movimentazione merci</t>
        </is>
      </c>
      <c r="G79" s="9" t="n">
        <v>1356656</v>
      </c>
      <c r="H79" s="6" t="inlineStr">
        <is>
          <t>n.d.</t>
        </is>
      </c>
      <c r="I79" s="9" t="n"/>
      <c r="J79" s="6" t="inlineStr">
        <is>
          <t>n.d.</t>
        </is>
      </c>
      <c r="K79" s="6" t="inlineStr">
        <is>
          <t>Via delle Officine, n.32/B</t>
        </is>
      </c>
      <c r="L79" s="6" t="inlineStr">
        <is>
          <t>051 6167299</t>
        </is>
      </c>
      <c r="M79" s="6" t="n"/>
      <c r="N79" s="8" t="inlineStr">
        <is>
          <t>Squadre su più commesse ogni giorno. Chi va dove e quante ore ha fatto, senza il giro di telefonate la sera prima.</t>
        </is>
      </c>
      <c r="O79" s="6" t="n"/>
      <c r="P79" s="6" t="n"/>
      <c r="Q79" s="6" t="n"/>
      <c r="R79" s="11" t="n"/>
      <c r="S79" s="6" t="n"/>
      <c r="T79" s="8" t="inlineStr">
        <is>
          <t>Pagine Gialle: stessa ragione sociale, stesso comune</t>
        </is>
      </c>
    </row>
    <row r="80">
      <c r="A80" s="6" t="n">
        <v>79</v>
      </c>
      <c r="B80" s="6" t="inlineStr">
        <is>
          <t>Castel Maggiore</t>
        </is>
      </c>
      <c r="C80" s="7" t="n">
        <v>210.4</v>
      </c>
      <c r="D80" s="8" t="inlineStr">
        <is>
          <t>Platinum S.R.L.</t>
        </is>
      </c>
      <c r="E80" s="8" t="inlineStr">
        <is>
          <t>Facchinaggio, carico e scarico merci, portabagagli</t>
        </is>
      </c>
      <c r="F80" s="8" t="inlineStr">
        <is>
          <t>Movimento merci relativo ad altri trasporti terrestri</t>
        </is>
      </c>
      <c r="G80" s="9" t="n">
        <v>3245320</v>
      </c>
      <c r="H80" s="6" t="n">
        <v>2017</v>
      </c>
      <c r="I80" s="10" t="n">
        <v>624558</v>
      </c>
      <c r="J80" s="6" t="inlineStr">
        <is>
          <t>da 20 a 49</t>
        </is>
      </c>
      <c r="K80" s="6" t="inlineStr">
        <is>
          <t>Via Nenni Pietro, 14</t>
        </is>
      </c>
      <c r="L80" s="6" t="inlineStr">
        <is>
          <t>051 6320304</t>
        </is>
      </c>
      <c r="M80" s="6" t="inlineStr">
        <is>
          <t>051 713965 · 051 6322211</t>
        </is>
      </c>
      <c r="N80" s="8" t="inlineStr">
        <is>
          <t>Squadre su più commesse ogni giorno. Chi va dove e quante ore ha fatto, senza il giro di telefonate la sera prima.</t>
        </is>
      </c>
      <c r="O80" s="6" t="n"/>
      <c r="P80" s="6" t="n"/>
      <c r="Q80" s="6" t="n"/>
      <c r="R80" s="11" t="n"/>
      <c r="S80" s="6" t="n"/>
      <c r="T80" s="8" t="inlineStr">
        <is>
          <t>Pagine Gialle: stessa ragione sociale, stesso comune</t>
        </is>
      </c>
    </row>
    <row r="81">
      <c r="A81" s="6" t="n">
        <v>80</v>
      </c>
      <c r="B81" s="6" t="inlineStr">
        <is>
          <t>Camaiore</t>
        </is>
      </c>
      <c r="C81" s="7" t="n">
        <v>210.8</v>
      </c>
      <c r="D81" s="8" t="inlineStr">
        <is>
          <t>Multiservices Societa' A Responsabilita' Limitata Semplificata</t>
        </is>
      </c>
      <c r="E81" s="8" t="inlineStr">
        <is>
          <t>Facchinaggio, carico e scarico merci, portabagagli</t>
        </is>
      </c>
      <c r="F81" s="8" t="inlineStr">
        <is>
          <t>Movimento merci relativo ad altri trasporti terrestri</t>
        </is>
      </c>
      <c r="G81" s="9" t="n">
        <v>704571</v>
      </c>
      <c r="H81" s="6" t="n">
        <v>2020</v>
      </c>
      <c r="I81" s="10" t="n">
        <v>523272</v>
      </c>
      <c r="J81" s="6" t="inlineStr">
        <is>
          <t>da 16 a 19</t>
        </is>
      </c>
      <c r="K81" s="6" t="inlineStr">
        <is>
          <t>Via Monte Cavallo, 10</t>
        </is>
      </c>
      <c r="L81" s="6" t="inlineStr">
        <is>
          <t>0584 915512</t>
        </is>
      </c>
      <c r="M81" s="6" t="n"/>
      <c r="N81" s="8" t="inlineStr">
        <is>
          <t>Squadre su più commesse ogni giorno. Chi va dove e quante ore ha fatto, senza il giro di telefonate la sera prima.</t>
        </is>
      </c>
      <c r="O81" s="6" t="n"/>
      <c r="P81" s="6" t="n"/>
      <c r="Q81" s="6" t="n"/>
      <c r="R81" s="11" t="n"/>
      <c r="S81" s="6" t="n"/>
      <c r="T81" s="8" t="inlineStr">
        <is>
          <t>Pagine Gialle: stessa ragione sociale, stesso comune</t>
        </is>
      </c>
    </row>
    <row r="82">
      <c r="A82" s="6" t="n">
        <v>81</v>
      </c>
      <c r="B82" s="6" t="inlineStr">
        <is>
          <t>Bologna</t>
        </is>
      </c>
      <c r="C82" s="7" t="n">
        <v>214.3</v>
      </c>
      <c r="D82" s="8" t="inlineStr">
        <is>
          <t>G.T.A. Societa' Cooperativa</t>
        </is>
      </c>
      <c r="E82" s="8" t="inlineStr">
        <is>
          <t>Facchinaggio, carico e scarico merci, portabagagli</t>
        </is>
      </c>
      <c r="F82" s="8" t="inlineStr">
        <is>
          <t>Pulizia generale (non specializzata) di edifici</t>
        </is>
      </c>
      <c r="G82" s="9" t="n">
        <v>1422971</v>
      </c>
      <c r="H82" s="6" t="inlineStr">
        <is>
          <t>n.d.</t>
        </is>
      </c>
      <c r="I82" s="9" t="n"/>
      <c r="J82" s="6" t="inlineStr">
        <is>
          <t>n.d.</t>
        </is>
      </c>
      <c r="K82" s="6" t="inlineStr">
        <is>
          <t>Via Brugnoli Giovanni, 11</t>
        </is>
      </c>
      <c r="L82" s="6" t="inlineStr">
        <is>
          <t>345 8542226</t>
        </is>
      </c>
      <c r="M82" s="6" t="n"/>
      <c r="N82" s="8" t="inlineStr">
        <is>
          <t>Squadre su più commesse ogni giorno. Chi va dove e quante ore ha fatto, senza il giro di telefonate la sera prima.</t>
        </is>
      </c>
      <c r="O82" s="6" t="n"/>
      <c r="P82" s="6" t="n"/>
      <c r="Q82" s="6" t="n"/>
      <c r="R82" s="11" t="n"/>
      <c r="S82" s="6" t="n"/>
      <c r="T82" s="8" t="inlineStr">
        <is>
          <t>Pagine Gialle: stessa ragione sociale, stesso comune</t>
        </is>
      </c>
    </row>
    <row r="83">
      <c r="A83" s="6" t="n">
        <v>82</v>
      </c>
      <c r="B83" s="6" t="inlineStr">
        <is>
          <t>Maserà di Padova</t>
        </is>
      </c>
      <c r="C83" s="7" t="n">
        <v>215</v>
      </c>
      <c r="D83" s="8" t="inlineStr">
        <is>
          <t>Cooperativa Novacop - Societa' Cooperativa</t>
        </is>
      </c>
      <c r="E83" s="8" t="inlineStr">
        <is>
          <t>Cooperative produzione, lavoro e servizi</t>
        </is>
      </c>
      <c r="F83" s="8" t="inlineStr">
        <is>
          <t>Movimento merci relativo ad altri trasporti terrestri</t>
        </is>
      </c>
      <c r="G83" s="9" t="n">
        <v>1678441</v>
      </c>
      <c r="H83" s="6" t="inlineStr">
        <is>
          <t>n.d.</t>
        </is>
      </c>
      <c r="I83" s="9" t="n"/>
      <c r="J83" s="6" t="inlineStr">
        <is>
          <t>n.d.</t>
        </is>
      </c>
      <c r="K83" s="6" t="inlineStr">
        <is>
          <t>Via Terradura, 83</t>
        </is>
      </c>
      <c r="L83" s="6" t="inlineStr">
        <is>
          <t>335 6396587</t>
        </is>
      </c>
      <c r="M83" s="6" t="n"/>
      <c r="N83" s="8" t="inlineStr">
        <is>
          <t>Squadre su più commesse ogni giorno. Chi va dove e quante ore ha fatto, senza il giro di telefonate la sera prima.</t>
        </is>
      </c>
      <c r="O83" s="6" t="n"/>
      <c r="P83" s="6" t="n"/>
      <c r="Q83" s="6" t="n"/>
      <c r="R83" s="11" t="n"/>
      <c r="S83" s="6" t="n"/>
      <c r="T83" s="8" t="inlineStr">
        <is>
          <t>Pagine Gialle: stessa ragione sociale, stesso comune</t>
        </is>
      </c>
    </row>
    <row r="84">
      <c r="A84" s="6" t="n">
        <v>83</v>
      </c>
      <c r="B84" s="6" t="inlineStr">
        <is>
          <t>Bologna</t>
        </is>
      </c>
      <c r="C84" s="7" t="n">
        <v>215.2</v>
      </c>
      <c r="D84" s="8" t="inlineStr">
        <is>
          <t>La Cometa Societa' Cooperativa</t>
        </is>
      </c>
      <c r="E84" s="8" t="inlineStr">
        <is>
          <t>Facchinaggio, carico e scarico merci, portabagagli</t>
        </is>
      </c>
      <c r="F84" s="8" t="inlineStr">
        <is>
          <t>Movimento merci relativo ad altri trasporti terrestri</t>
        </is>
      </c>
      <c r="G84" s="9" t="n">
        <v>701181</v>
      </c>
      <c r="H84" s="6" t="inlineStr">
        <is>
          <t>n.d.</t>
        </is>
      </c>
      <c r="I84" s="9" t="n"/>
      <c r="J84" s="6" t="inlineStr">
        <is>
          <t>n.d.</t>
        </is>
      </c>
      <c r="K84" s="6" t="inlineStr">
        <is>
          <t>Via della Beverara, 224/6</t>
        </is>
      </c>
      <c r="L84" s="6" t="inlineStr">
        <is>
          <t>051 3169988</t>
        </is>
      </c>
      <c r="M84" s="6" t="n"/>
      <c r="N84" s="8" t="inlineStr">
        <is>
          <t>Squadre su più commesse ogni giorno. Chi va dove e quante ore ha fatto, senza il giro di telefonate la sera prima.</t>
        </is>
      </c>
      <c r="O84" s="6" t="n"/>
      <c r="P84" s="6" t="n"/>
      <c r="Q84" s="6" t="n"/>
      <c r="R84" s="11" t="n"/>
      <c r="S84" s="6" t="n"/>
      <c r="T84" s="8" t="inlineStr">
        <is>
          <t>Pagine Gialle: stessa ragione sociale, stesso comune</t>
        </is>
      </c>
    </row>
    <row r="85">
      <c r="A85" s="6" t="n">
        <v>84</v>
      </c>
      <c r="B85" s="6" t="inlineStr">
        <is>
          <t>Padova</t>
        </is>
      </c>
      <c r="C85" s="7" t="n">
        <v>216.6</v>
      </c>
      <c r="D85" s="8" t="inlineStr">
        <is>
          <t>Realcoop Societa' Cooperativa</t>
        </is>
      </c>
      <c r="E85" s="8" t="inlineStr">
        <is>
          <t>Imprese di pulizia</t>
        </is>
      </c>
      <c r="F85" s="8" t="inlineStr">
        <is>
          <t>Movimento merci relativo ad altri trasporti terrestri</t>
        </is>
      </c>
      <c r="G85" s="9" t="n">
        <v>1194133</v>
      </c>
      <c r="H85" s="6" t="inlineStr">
        <is>
          <t>n.d.</t>
        </is>
      </c>
      <c r="I85" s="9" t="n"/>
      <c r="J85" s="6" t="inlineStr">
        <is>
          <t>n.d.</t>
        </is>
      </c>
      <c r="K85" s="6" t="inlineStr">
        <is>
          <t>Via Salboro, snc</t>
        </is>
      </c>
      <c r="L85" s="6" t="inlineStr">
        <is>
          <t>049 2271165</t>
        </is>
      </c>
      <c r="M85" s="6" t="n"/>
      <c r="N85" s="8" t="inlineStr">
        <is>
          <t>Squadre su più commesse ogni giorno. Chi va dove e quante ore ha fatto, senza il giro di telefonate la sera prima.</t>
        </is>
      </c>
      <c r="O85" s="6" t="n"/>
      <c r="P85" s="6" t="n"/>
      <c r="Q85" s="6" t="n"/>
      <c r="R85" s="11" t="n"/>
      <c r="S85" s="6" t="n"/>
      <c r="T85" s="8" t="inlineStr">
        <is>
          <t>Pagine Gialle: nome in parte diverso, stessa via della sede legale</t>
        </is>
      </c>
    </row>
    <row r="86">
      <c r="A86" s="6" t="n">
        <v>85</v>
      </c>
      <c r="B86" s="6" t="inlineStr">
        <is>
          <t>Rovigo</t>
        </is>
      </c>
      <c r="C86" s="7" t="n">
        <v>216.8</v>
      </c>
      <c r="D86" s="8" t="inlineStr">
        <is>
          <t>Cps Italia Sc Rl</t>
        </is>
      </c>
      <c r="E86" s="8" t="inlineStr">
        <is>
          <t>Cooperative produzione, lavoro e servizi</t>
        </is>
      </c>
      <c r="F86" s="8" t="inlineStr">
        <is>
          <t>Movimentazione merci</t>
        </is>
      </c>
      <c r="G86" s="9" t="n">
        <v>1207864</v>
      </c>
      <c r="H86" s="6" t="inlineStr">
        <is>
          <t>n.d.</t>
        </is>
      </c>
      <c r="I86" s="9" t="n"/>
      <c r="J86" s="6" t="inlineStr">
        <is>
          <t>n.d.</t>
        </is>
      </c>
      <c r="K86" s="6" t="inlineStr">
        <is>
          <t>Viale Tre Martiri, snc</t>
        </is>
      </c>
      <c r="L86" s="6" t="inlineStr">
        <is>
          <t>0425 538185</t>
        </is>
      </c>
      <c r="M86" s="6" t="n"/>
      <c r="N86" s="8" t="inlineStr">
        <is>
          <t>Squadre su più commesse ogni giorno. Chi va dove e quante ore ha fatto, senza il giro di telefonate la sera prima.</t>
        </is>
      </c>
      <c r="O86" s="6" t="n"/>
      <c r="P86" s="6" t="n"/>
      <c r="Q86" s="6" t="n"/>
      <c r="R86" s="11" t="n"/>
      <c r="S86" s="6" t="n"/>
      <c r="T86" s="8" t="inlineStr">
        <is>
          <t>Pagine Gialle: stessa ragione sociale, stesso comune</t>
        </is>
      </c>
    </row>
    <row r="87">
      <c r="A87" s="6" t="n">
        <v>86</v>
      </c>
      <c r="B87" s="6" t="inlineStr">
        <is>
          <t>Padova</t>
        </is>
      </c>
      <c r="C87" s="7" t="n">
        <v>220.2</v>
      </c>
      <c r="D87" s="8" t="inlineStr">
        <is>
          <t>Cooperativa Reduci Combattenti Partigiani Nicolo' Tommaseo</t>
        </is>
      </c>
      <c r="E87" s="8" t="inlineStr">
        <is>
          <t>Facchinaggio, carico e scarico merci, portabagagli</t>
        </is>
      </c>
      <c r="F87" s="8" t="inlineStr">
        <is>
          <t>Movimentazione merci</t>
        </is>
      </c>
      <c r="G87" s="9" t="n">
        <v>4165921</v>
      </c>
      <c r="H87" s="6" t="inlineStr">
        <is>
          <t>n.d.</t>
        </is>
      </c>
      <c r="I87" s="9" t="n"/>
      <c r="J87" s="6" t="inlineStr">
        <is>
          <t>n.d.</t>
        </is>
      </c>
      <c r="K87" s="6" t="inlineStr">
        <is>
          <t>Corso Stati Uniti, 50</t>
        </is>
      </c>
      <c r="L87" s="6" t="inlineStr">
        <is>
          <t>049 8703001</t>
        </is>
      </c>
      <c r="M87" s="6" t="n"/>
      <c r="N87" s="8" t="inlineStr">
        <is>
          <t>Squadre su più commesse ogni giorno. Chi va dove e quante ore ha fatto, senza il giro di telefonate la sera prima.</t>
        </is>
      </c>
      <c r="O87" s="6" t="n"/>
      <c r="P87" s="6" t="n"/>
      <c r="Q87" s="6" t="n"/>
      <c r="R87" s="11" t="n"/>
      <c r="S87" s="6" t="n"/>
      <c r="T87" s="8" t="inlineStr">
        <is>
          <t>Pagine Gialle: stessa ragione sociale, stesso comune</t>
        </is>
      </c>
    </row>
    <row r="88">
      <c r="A88" s="6" t="n">
        <v>87</v>
      </c>
      <c r="B88" s="6" t="inlineStr">
        <is>
          <t>Padova</t>
        </is>
      </c>
      <c r="C88" s="7" t="n">
        <v>220.3</v>
      </c>
      <c r="D88" s="8" t="inlineStr">
        <is>
          <t>Padovana Servizi Societa' Cooperativa</t>
        </is>
      </c>
      <c r="E88" s="8" t="inlineStr">
        <is>
          <t>Facchinaggio, carico e scarico merci, portabagagli</t>
        </is>
      </c>
      <c r="F88" s="8" t="inlineStr">
        <is>
          <t>Movimentazione merci</t>
        </is>
      </c>
      <c r="G88" s="9" t="n">
        <v>551105</v>
      </c>
      <c r="H88" s="6" t="inlineStr">
        <is>
          <t>n.d.</t>
        </is>
      </c>
      <c r="I88" s="9" t="n"/>
      <c r="J88" s="6" t="inlineStr">
        <is>
          <t>n.d.</t>
        </is>
      </c>
      <c r="K88" s="6" t="inlineStr">
        <is>
          <t>Via San Salvatore, 37</t>
        </is>
      </c>
      <c r="L88" s="6" t="inlineStr">
        <is>
          <t>335 8225285</t>
        </is>
      </c>
      <c r="M88" s="6" t="n"/>
      <c r="N88" s="8" t="inlineStr">
        <is>
          <t>Squadre su più commesse ogni giorno. Chi va dove e quante ore ha fatto, senza il giro di telefonate la sera prima.</t>
        </is>
      </c>
      <c r="O88" s="6" t="n"/>
      <c r="P88" s="6" t="n"/>
      <c r="Q88" s="6" t="n"/>
      <c r="R88" s="11" t="n"/>
      <c r="S88" s="6" t="n"/>
      <c r="T88" s="8" t="inlineStr">
        <is>
          <t>Pagine Gialle: stessa ragione sociale, stesso comune</t>
        </is>
      </c>
    </row>
    <row r="89">
      <c r="A89" s="6" t="n">
        <v>88</v>
      </c>
      <c r="B89" s="6" t="inlineStr">
        <is>
          <t>Padova</t>
        </is>
      </c>
      <c r="C89" s="7" t="n">
        <v>220.6</v>
      </c>
      <c r="D89" s="8" t="inlineStr">
        <is>
          <t>Futura Multiservizi Societa' Cooperativa A Responsabilita' Limitata</t>
        </is>
      </c>
      <c r="E89" s="8" t="inlineStr">
        <is>
          <t>Facchinaggio, carico e scarico merci, portabagagli</t>
        </is>
      </c>
      <c r="F89" s="8" t="inlineStr">
        <is>
          <t>Movimento merci relativo ad altri trasporti terrestri</t>
        </is>
      </c>
      <c r="G89" s="9" t="n">
        <v>6192068</v>
      </c>
      <c r="H89" s="6" t="inlineStr">
        <is>
          <t>n.d.</t>
        </is>
      </c>
      <c r="I89" s="9" t="n"/>
      <c r="J89" s="6" t="inlineStr">
        <is>
          <t>n.d.</t>
        </is>
      </c>
      <c r="K89" s="6" t="inlineStr">
        <is>
          <t>Via Lisbona, 28</t>
        </is>
      </c>
      <c r="L89" s="6" t="inlineStr">
        <is>
          <t>049 761163</t>
        </is>
      </c>
      <c r="M89" s="6" t="n"/>
      <c r="N89" s="8" t="inlineStr">
        <is>
          <t>Squadre su più commesse ogni giorno. Chi va dove e quante ore ha fatto, senza il giro di telefonate la sera prima.</t>
        </is>
      </c>
      <c r="O89" s="6" t="n"/>
      <c r="P89" s="6" t="n"/>
      <c r="Q89" s="6" t="n"/>
      <c r="R89" s="11" t="n"/>
      <c r="S89" s="6" t="n"/>
      <c r="T89" s="8" t="inlineStr">
        <is>
          <t>Pagine Gialle: stessa ragione sociale, stesso comune</t>
        </is>
      </c>
    </row>
    <row r="90">
      <c r="A90" s="6" t="n">
        <v>89</v>
      </c>
      <c r="B90" s="6" t="inlineStr">
        <is>
          <t>Lucca</t>
        </is>
      </c>
      <c r="C90" s="7" t="n">
        <v>225.9</v>
      </c>
      <c r="D90" s="8" t="inlineStr">
        <is>
          <t>C.D.L Iride Societa' Cooperativa</t>
        </is>
      </c>
      <c r="E90" s="8" t="inlineStr">
        <is>
          <t>Cooperative produzione, lavoro e servizi</t>
        </is>
      </c>
      <c r="F90" s="8" t="inlineStr">
        <is>
          <t>Movimentazione merci</t>
        </is>
      </c>
      <c r="G90" s="9" t="n">
        <v>2319626</v>
      </c>
      <c r="H90" s="6" t="inlineStr">
        <is>
          <t>n.d.</t>
        </is>
      </c>
      <c r="I90" s="9" t="n"/>
      <c r="J90" s="6" t="inlineStr">
        <is>
          <t>n.d.</t>
        </is>
      </c>
      <c r="K90" s="6" t="inlineStr">
        <is>
          <t>Via Traversa, 23</t>
        </is>
      </c>
      <c r="L90" s="6" t="inlineStr">
        <is>
          <t>0583 317353</t>
        </is>
      </c>
      <c r="M90" s="6" t="n"/>
      <c r="N90" s="8" t="inlineStr">
        <is>
          <t>Squadre su più commesse ogni giorno. Chi va dove e quante ore ha fatto, senza il giro di telefonate la sera prima.</t>
        </is>
      </c>
      <c r="O90" s="6" t="n"/>
      <c r="P90" s="6" t="n"/>
      <c r="Q90" s="6" t="n"/>
      <c r="R90" s="11" t="n"/>
      <c r="S90" s="6" t="n"/>
      <c r="T90" s="8" t="inlineStr">
        <is>
          <t>Pagine Gialle: stessa ragione sociale, stesso comune</t>
        </is>
      </c>
    </row>
    <row r="91">
      <c r="A91" s="6" t="n">
        <v>90</v>
      </c>
      <c r="B91" s="6" t="inlineStr">
        <is>
          <t>Lucca</t>
        </is>
      </c>
      <c r="C91" s="7" t="n">
        <v>227.9</v>
      </c>
      <c r="D91" s="8" t="inlineStr">
        <is>
          <t>Fastservices 24 Ore Societa' Cooperativa</t>
        </is>
      </c>
      <c r="E91" s="8" t="inlineStr">
        <is>
          <t>Cooperative produzione, lavoro e servizi</t>
        </is>
      </c>
      <c r="F91" s="8" t="inlineStr">
        <is>
          <t>Movimentazione merci</t>
        </is>
      </c>
      <c r="G91" s="9" t="n">
        <v>562491</v>
      </c>
      <c r="H91" s="6" t="inlineStr">
        <is>
          <t>n.d.</t>
        </is>
      </c>
      <c r="I91" s="9" t="n"/>
      <c r="J91" s="6" t="inlineStr">
        <is>
          <t>n.d.</t>
        </is>
      </c>
      <c r="K91" s="6" t="inlineStr">
        <is>
          <t>Via Tiglio, 94</t>
        </is>
      </c>
      <c r="L91" s="6" t="inlineStr">
        <is>
          <t>0583 953447</t>
        </is>
      </c>
      <c r="M91" s="6" t="n"/>
      <c r="N91" s="8" t="inlineStr">
        <is>
          <t>Squadre su più commesse ogni giorno. Chi va dove e quante ore ha fatto, senza il giro di telefonate la sera prima.</t>
        </is>
      </c>
      <c r="O91" s="6" t="n"/>
      <c r="P91" s="6" t="n"/>
      <c r="Q91" s="6" t="n"/>
      <c r="R91" s="11" t="n"/>
      <c r="S91" s="6" t="n"/>
      <c r="T91" s="8" t="inlineStr">
        <is>
          <t>Pagine Gialle: stessa ragione sociale, stesso comune</t>
        </is>
      </c>
    </row>
    <row r="92">
      <c r="A92" s="6" t="n">
        <v>91</v>
      </c>
      <c r="B92" s="6" t="inlineStr">
        <is>
          <t>Capannori</t>
        </is>
      </c>
      <c r="C92" s="7" t="n">
        <v>230.6</v>
      </c>
      <c r="D92" s="8" t="inlineStr">
        <is>
          <t>La Cometa Societa' Cooperativa Sociale</t>
        </is>
      </c>
      <c r="E92" s="8" t="inlineStr">
        <is>
          <t>Cooperative produzione, lavoro e servizi</t>
        </is>
      </c>
      <c r="F92" s="8" t="inlineStr">
        <is>
          <t>Movimento merci relativo ad altri trasporti terrestri</t>
        </is>
      </c>
      <c r="G92" s="9" t="n">
        <v>1046561</v>
      </c>
      <c r="H92" s="6" t="inlineStr">
        <is>
          <t>n.d.</t>
        </is>
      </c>
      <c r="I92" s="9" t="n"/>
      <c r="J92" s="6" t="inlineStr">
        <is>
          <t>n.d.</t>
        </is>
      </c>
      <c r="K92" s="6" t="inlineStr">
        <is>
          <t>Via Stipeti, 6/D</t>
        </is>
      </c>
      <c r="L92" s="6" t="inlineStr">
        <is>
          <t>0583 332020</t>
        </is>
      </c>
      <c r="M92" s="6" t="n"/>
      <c r="N92" s="8" t="inlineStr">
        <is>
          <t>Squadre su più commesse ogni giorno. Chi va dove e quante ore ha fatto, senza il giro di telefonate la sera prima.</t>
        </is>
      </c>
      <c r="O92" s="6" t="n"/>
      <c r="P92" s="6" t="n"/>
      <c r="Q92" s="6" t="n"/>
      <c r="R92" s="11" t="n"/>
      <c r="S92" s="6" t="n"/>
      <c r="T92" s="8" t="inlineStr">
        <is>
          <t>Pagine Gialle: nome in parte diverso, stessa via della sede legale</t>
        </is>
      </c>
    </row>
    <row r="93">
      <c r="A93" s="6" t="n">
        <v>92</v>
      </c>
      <c r="B93" s="6" t="inlineStr">
        <is>
          <t>Venezia</t>
        </is>
      </c>
      <c r="C93" s="7" t="n">
        <v>250</v>
      </c>
      <c r="D93" s="8" t="inlineStr">
        <is>
          <t>Saturno Societa' Cooperativa</t>
        </is>
      </c>
      <c r="E93" s="8" t="inlineStr">
        <is>
          <t>Cooperative produzione, lavoro e servizi</t>
        </is>
      </c>
      <c r="F93" s="8" t="inlineStr">
        <is>
          <t>Movimento merci relativo ad altri trasporti terrestri</t>
        </is>
      </c>
      <c r="G93" s="9" t="n">
        <v>1996887</v>
      </c>
      <c r="H93" s="6" t="inlineStr">
        <is>
          <t>n.d.</t>
        </is>
      </c>
      <c r="I93" s="9" t="n"/>
      <c r="J93" s="6" t="inlineStr">
        <is>
          <t>n.d.</t>
        </is>
      </c>
      <c r="K93" s="6" t="inlineStr">
        <is>
          <t>Via Toffoli Angelo, 1/D</t>
        </is>
      </c>
      <c r="L93" s="6" t="inlineStr">
        <is>
          <t>041 924278</t>
        </is>
      </c>
      <c r="M93" s="6" t="n"/>
      <c r="N93" s="8" t="inlineStr">
        <is>
          <t>Squadre su più commesse ogni giorno. Chi va dove e quante ore ha fatto, senza il giro di telefonate la sera prima.</t>
        </is>
      </c>
      <c r="O93" s="6" t="n"/>
      <c r="P93" s="6" t="n"/>
      <c r="Q93" s="6" t="n"/>
      <c r="R93" s="11" t="n"/>
      <c r="S93" s="6" t="n"/>
      <c r="T93" s="8" t="inlineStr">
        <is>
          <t>Pagine Gialle: stessa ragione sociale, stesso comune</t>
        </is>
      </c>
    </row>
    <row r="94">
      <c r="A94" s="6" t="n">
        <v>93</v>
      </c>
      <c r="B94" s="6" t="inlineStr">
        <is>
          <t>Rosolina</t>
        </is>
      </c>
      <c r="C94" s="7" t="n">
        <v>250.1</v>
      </c>
      <c r="D94" s="8" t="inlineStr">
        <is>
          <t>Societa' Cooperativa Facchini Rosolina</t>
        </is>
      </c>
      <c r="E94" s="8" t="inlineStr">
        <is>
          <t>Facchinaggio, carico e scarico merci, portabagagli</t>
        </is>
      </c>
      <c r="F94" s="8" t="inlineStr">
        <is>
          <t>Movimentazione merci</t>
        </is>
      </c>
      <c r="G94" s="9" t="n">
        <v>368339</v>
      </c>
      <c r="H94" s="6" t="inlineStr">
        <is>
          <t>n.d.</t>
        </is>
      </c>
      <c r="I94" s="9" t="n"/>
      <c r="J94" s="6" t="inlineStr">
        <is>
          <t>n.d.</t>
        </is>
      </c>
      <c r="K94" s="6" t="inlineStr">
        <is>
          <t>Via Po Brondolo, 43</t>
        </is>
      </c>
      <c r="L94" s="6" t="inlineStr">
        <is>
          <t>0426 665189</t>
        </is>
      </c>
      <c r="M94" s="6" t="inlineStr">
        <is>
          <t>0426 313447</t>
        </is>
      </c>
      <c r="N94" s="8" t="inlineStr">
        <is>
          <t>Squadre su più commesse ogni giorno. Chi va dove e quante ore ha fatto, senza il giro di telefonate la sera prima.</t>
        </is>
      </c>
      <c r="O94" s="6" t="n"/>
      <c r="P94" s="6" t="n"/>
      <c r="Q94" s="6" t="n"/>
      <c r="R94" s="11" t="n"/>
      <c r="S94" s="6" t="n"/>
      <c r="T94" s="8" t="inlineStr">
        <is>
          <t>Pagine Gialle: stessa ragione sociale, stesso comune</t>
        </is>
      </c>
    </row>
    <row r="95">
      <c r="A95" s="6" t="n">
        <v>94</v>
      </c>
      <c r="B95" s="6" t="inlineStr">
        <is>
          <t>Calenzano</t>
        </is>
      </c>
      <c r="C95" s="7" t="n">
        <v>255.7</v>
      </c>
      <c r="D95" s="8" t="inlineStr">
        <is>
          <t>Consorzio La Multiservice</t>
        </is>
      </c>
      <c r="E95" s="8" t="inlineStr">
        <is>
          <t>Facchinaggio, carico e scarico merci, portabagagli</t>
        </is>
      </c>
      <c r="F95" s="8" t="inlineStr">
        <is>
          <t>Movimento merci relativo ad altri trasporti terrestri</t>
        </is>
      </c>
      <c r="G95" s="9" t="n">
        <v>3445075</v>
      </c>
      <c r="H95" s="6" t="n">
        <v>2024</v>
      </c>
      <c r="I95" s="9" t="n">
        <v>90081</v>
      </c>
      <c r="J95" s="6" t="inlineStr">
        <is>
          <t>2</t>
        </is>
      </c>
      <c r="K95" s="6" t="inlineStr">
        <is>
          <t>Via Caponnetto Antonino, 1/A</t>
        </is>
      </c>
      <c r="L95" s="6" t="inlineStr">
        <is>
          <t>055 4480766</t>
        </is>
      </c>
      <c r="M95" s="6" t="inlineStr">
        <is>
          <t>055 8824502</t>
        </is>
      </c>
      <c r="N95" s="8" t="inlineStr">
        <is>
          <t>Squadre su più commesse ogni giorno. Chi va dove e quante ore ha fatto, senza il giro di telefonate la sera prima.</t>
        </is>
      </c>
      <c r="O95" s="6" t="n"/>
      <c r="P95" s="6" t="n"/>
      <c r="Q95" s="6" t="n"/>
      <c r="R95" s="11" t="n"/>
      <c r="S95" s="6" t="n"/>
      <c r="T95" s="8" t="inlineStr">
        <is>
          <t>Pagine Gialle: stessa ragione sociale, sede operativa a Calenzano</t>
        </is>
      </c>
    </row>
    <row r="96">
      <c r="A96" s="6" t="n">
        <v>95</v>
      </c>
      <c r="B96" s="6" t="inlineStr">
        <is>
          <t>Capraia e Limite</t>
        </is>
      </c>
      <c r="C96" s="7" t="n">
        <v>256.9</v>
      </c>
      <c r="D96" s="8" t="inlineStr">
        <is>
          <t>Mep Multiservizi Societa' A Responsabilita' Limitata Semplificata</t>
        </is>
      </c>
      <c r="E96" s="8" t="inlineStr">
        <is>
          <t>Facchinaggio, carico e scarico merci, portabagagli</t>
        </is>
      </c>
      <c r="F96" s="8" t="inlineStr">
        <is>
          <t>Movimento merci relativo ad altri trasporti terrestri</t>
        </is>
      </c>
      <c r="G96" s="9" t="n">
        <v>573537</v>
      </c>
      <c r="H96" s="6" t="n">
        <v>2023</v>
      </c>
      <c r="I96" s="9" t="n">
        <v>357486</v>
      </c>
      <c r="J96" s="6" t="inlineStr">
        <is>
          <t>da 10 a 15</t>
        </is>
      </c>
      <c r="K96" s="6" t="inlineStr">
        <is>
          <t>Via Eugenio Priamo Salani, 1</t>
        </is>
      </c>
      <c r="L96" s="6" t="inlineStr">
        <is>
          <t>0571 546750</t>
        </is>
      </c>
      <c r="M96" s="6" t="n"/>
      <c r="N96" s="8" t="inlineStr">
        <is>
          <t>Squadre su più commesse ogni giorno. Chi va dove e quante ore ha fatto, senza il giro di telefonate la sera prima.</t>
        </is>
      </c>
      <c r="O96" s="6" t="n"/>
      <c r="P96" s="6" t="n"/>
      <c r="Q96" s="6" t="n"/>
      <c r="R96" s="11" t="n"/>
      <c r="S96" s="6" t="n"/>
      <c r="T96" s="8" t="inlineStr">
        <is>
          <t>Pagine Gialle: stessa ragione sociale, stesso comune</t>
        </is>
      </c>
    </row>
    <row r="97">
      <c r="A97" s="6" t="n">
        <v>96</v>
      </c>
      <c r="B97" s="6" t="inlineStr">
        <is>
          <t>Campi Bisenzio</t>
        </is>
      </c>
      <c r="C97" s="7" t="n">
        <v>257.1</v>
      </c>
      <c r="D97" s="8" t="inlineStr">
        <is>
          <t>Consorzio Millenium Logistica E Servizi</t>
        </is>
      </c>
      <c r="E97" s="8" t="inlineStr">
        <is>
          <t>Consorzi</t>
        </is>
      </c>
      <c r="F97" s="8" t="inlineStr">
        <is>
          <t>Movimento merci relativo ad altri trasporti terrestri</t>
        </is>
      </c>
      <c r="G97" s="9" t="n">
        <v>884878</v>
      </c>
      <c r="H97" s="6" t="n">
        <v>2024</v>
      </c>
      <c r="I97" s="10" t="n">
        <v>667211</v>
      </c>
      <c r="J97" s="6" t="inlineStr">
        <is>
          <t>da 16 a 19</t>
        </is>
      </c>
      <c r="K97" s="6" t="inlineStr">
        <is>
          <t>Via Buozzi Bruno, 50</t>
        </is>
      </c>
      <c r="L97" s="6" t="inlineStr">
        <is>
          <t>055 890062</t>
        </is>
      </c>
      <c r="M97" s="6" t="n"/>
      <c r="N97" s="8" t="inlineStr">
        <is>
          <t>Squadre su più commesse ogni giorno. Chi va dove e quante ore ha fatto, senza il giro di telefonate la sera prima.</t>
        </is>
      </c>
      <c r="O97" s="6" t="n"/>
      <c r="P97" s="6" t="n"/>
      <c r="Q97" s="6" t="n"/>
      <c r="R97" s="11" t="n"/>
      <c r="S97" s="6" t="n"/>
      <c r="T97" s="8" t="inlineStr">
        <is>
          <t>Pagine Gialle: stessa ragione sociale, stesso comune</t>
        </is>
      </c>
    </row>
    <row r="98">
      <c r="A98" s="6" t="n">
        <v>97</v>
      </c>
      <c r="B98" s="6" t="inlineStr">
        <is>
          <t>Cotignola</t>
        </is>
      </c>
      <c r="C98" s="7" t="n">
        <v>260.5</v>
      </c>
      <c r="D98" s="8" t="inlineStr">
        <is>
          <t>Cooperativa Facchini Cotignola Societa' Cooperativa In Sigla Co.Fa.Co. Soc. Coop.</t>
        </is>
      </c>
      <c r="E98" s="8" t="inlineStr">
        <is>
          <t>Facchinaggio, carico e scarico merci, portabagagli</t>
        </is>
      </c>
      <c r="F98" s="8" t="inlineStr">
        <is>
          <t>Movimento merci relativo ad altri trasporti terrestri</t>
        </is>
      </c>
      <c r="G98" s="9" t="n">
        <v>3502089</v>
      </c>
      <c r="H98" s="6" t="inlineStr">
        <is>
          <t>n.d.</t>
        </is>
      </c>
      <c r="I98" s="9" t="n"/>
      <c r="J98" s="6" t="inlineStr">
        <is>
          <t>n.d.</t>
        </is>
      </c>
      <c r="K98" s="6" t="inlineStr">
        <is>
          <t>Via Giovanni Falcone, 6</t>
        </is>
      </c>
      <c r="L98" s="6" t="inlineStr">
        <is>
          <t>0545 40259</t>
        </is>
      </c>
      <c r="M98" s="6" t="n"/>
      <c r="N98" s="8" t="inlineStr">
        <is>
          <t>Squadre su più commesse ogni giorno. Chi va dove e quante ore ha fatto, senza il giro di telefonate la sera prima.</t>
        </is>
      </c>
      <c r="O98" s="6" t="n"/>
      <c r="P98" s="6" t="n"/>
      <c r="Q98" s="6" t="n"/>
      <c r="R98" s="11" t="n"/>
      <c r="S98" s="6" t="n"/>
      <c r="T98" s="8" t="inlineStr">
        <is>
          <t>Pagine Gialle: nome in parte diverso, stessa via della sede legale</t>
        </is>
      </c>
    </row>
    <row r="99">
      <c r="A99" s="6" t="n">
        <v>98</v>
      </c>
      <c r="B99" s="6" t="inlineStr">
        <is>
          <t>Firenze</t>
        </is>
      </c>
      <c r="C99" s="7" t="n">
        <v>262.9</v>
      </c>
      <c r="D99" s="8" t="inlineStr">
        <is>
          <t>Cooperativa Facchini Castello - Societa' Cooperativa Per Azioni</t>
        </is>
      </c>
      <c r="E99" s="8" t="inlineStr">
        <is>
          <t>Facchinaggio, carico e scarico merci, portabagagli</t>
        </is>
      </c>
      <c r="F99" s="8" t="inlineStr">
        <is>
          <t>Movimento merci relativo ad altri trasporti terrestri</t>
        </is>
      </c>
      <c r="G99" s="9" t="n">
        <v>4562919</v>
      </c>
      <c r="H99" s="6" t="inlineStr">
        <is>
          <t>n.d.</t>
        </is>
      </c>
      <c r="I99" s="9" t="n"/>
      <c r="J99" s="6" t="inlineStr">
        <is>
          <t>n.d.</t>
        </is>
      </c>
      <c r="K99" s="6" t="inlineStr">
        <is>
          <t>Via Panciatichi, 51/A</t>
        </is>
      </c>
      <c r="L99" s="6" t="inlineStr">
        <is>
          <t>055 414921</t>
        </is>
      </c>
      <c r="M99" s="6" t="n"/>
      <c r="N99" s="8" t="inlineStr">
        <is>
          <t>Squadre su più commesse ogni giorno. Chi va dove e quante ore ha fatto, senza il giro di telefonate la sera prima.</t>
        </is>
      </c>
      <c r="O99" s="6" t="n"/>
      <c r="P99" s="6" t="n"/>
      <c r="Q99" s="6" t="n"/>
      <c r="R99" s="11" t="n"/>
      <c r="S99" s="6" t="n"/>
      <c r="T99" s="8" t="inlineStr">
        <is>
          <t>Pagine Gialle: stessa ragione sociale, stesso comune</t>
        </is>
      </c>
    </row>
    <row r="100">
      <c r="A100" s="6" t="n">
        <v>99</v>
      </c>
      <c r="B100" s="6" t="inlineStr">
        <is>
          <t>Firenze</t>
        </is>
      </c>
      <c r="C100" s="7" t="n">
        <v>264.7</v>
      </c>
      <c r="D100" s="8" t="inlineStr">
        <is>
          <t>Cls Societa' Cooperativa</t>
        </is>
      </c>
      <c r="E100" s="8" t="inlineStr">
        <is>
          <t>Facchinaggio, carico e scarico merci, portabagagli</t>
        </is>
      </c>
      <c r="F100" s="8" t="inlineStr">
        <is>
          <t>Movimentazione merci</t>
        </is>
      </c>
      <c r="G100" s="9" t="n">
        <v>647775</v>
      </c>
      <c r="H100" s="6" t="inlineStr">
        <is>
          <t>n.d.</t>
        </is>
      </c>
      <c r="I100" s="9" t="n"/>
      <c r="J100" s="6" t="inlineStr">
        <is>
          <t>n.d.</t>
        </is>
      </c>
      <c r="K100" s="6" t="inlineStr">
        <is>
          <t>Via Rinuccini Ottavio, 40</t>
        </is>
      </c>
      <c r="L100" s="6" t="inlineStr">
        <is>
          <t>055 0981998</t>
        </is>
      </c>
      <c r="M100" s="6" t="n"/>
      <c r="N100" s="8" t="inlineStr">
        <is>
          <t>Squadre su più commesse ogni giorno. Chi va dove e quante ore ha fatto, senza il giro di telefonate la sera prima.</t>
        </is>
      </c>
      <c r="O100" s="6" t="n"/>
      <c r="P100" s="6" t="n"/>
      <c r="Q100" s="6" t="n"/>
      <c r="R100" s="11" t="n"/>
      <c r="S100" s="6" t="n"/>
      <c r="T100" s="8" t="inlineStr">
        <is>
          <t>Pagine Gialle: stessa ragione sociale, stesso comune</t>
        </is>
      </c>
    </row>
    <row r="101">
      <c r="A101" s="6" t="n">
        <v>100</v>
      </c>
      <c r="B101" s="6" t="inlineStr">
        <is>
          <t>Firenze</t>
        </is>
      </c>
      <c r="C101" s="7" t="n">
        <v>265.4</v>
      </c>
      <c r="D101" s="8" t="inlineStr">
        <is>
          <t>Colline Fiorentine S.R.L. Con Socio Unico</t>
        </is>
      </c>
      <c r="E101" s="8" t="inlineStr">
        <is>
          <t>Facchinaggio, carico e scarico merci, portabagagli</t>
        </is>
      </c>
      <c r="F101" s="8" t="inlineStr">
        <is>
          <t>Movimento merci relativo ad altri trasporti terrestri</t>
        </is>
      </c>
      <c r="G101" s="9" t="n">
        <v>1074762</v>
      </c>
      <c r="H101" s="6" t="n">
        <v>2024</v>
      </c>
      <c r="I101" s="10" t="n">
        <v>970323</v>
      </c>
      <c r="J101" s="6" t="inlineStr">
        <is>
          <t>da 20 a 49</t>
        </is>
      </c>
      <c r="K101" s="6" t="inlineStr">
        <is>
          <t>Via Vittorio Emanuele II, 55/R</t>
        </is>
      </c>
      <c r="L101" s="6" t="inlineStr">
        <is>
          <t>055 2693752</t>
        </is>
      </c>
      <c r="M101" s="6" t="inlineStr">
        <is>
          <t>055 7609755</t>
        </is>
      </c>
      <c r="N101" s="8" t="inlineStr">
        <is>
          <t>Squadre su più commesse ogni giorno. Chi va dove e quante ore ha fatto, senza il giro di telefonate la sera prima.</t>
        </is>
      </c>
      <c r="O101" s="6" t="n"/>
      <c r="P101" s="6" t="n"/>
      <c r="Q101" s="6" t="n"/>
      <c r="R101" s="11" t="n"/>
      <c r="S101" s="6" t="n"/>
      <c r="T101" s="8" t="inlineStr">
        <is>
          <t>Pagine Gialle: stessa ragione sociale, stesso comune</t>
        </is>
      </c>
    </row>
  </sheetData>
  <autoFilter ref="A1:T101"/>
  <dataValidations count="2">
    <dataValidation sqref="Q2:Q101" showDropDown="0" showInputMessage="0" showErrorMessage="1" allowBlank="1" error="Usa uno dei sei valori del menu: il conto degli esiti gira su quelle parole." type="list">
      <formula1>"Non risponde,Richiamare,Non è il decisore,No,Troppo piccoli,Fissato incontro"</formula1>
    </dataValidation>
    <dataValidation sqref="R2:R101" showDropDown="0" showInputMessage="0" showErrorMessage="0" allowBlank="1" type="date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6" customWidth="1" min="3" max="3"/>
    <col width="40" customWidth="1" min="4" max="4"/>
    <col width="14" customWidth="1" min="5" max="5"/>
    <col width="44" customWidth="1" min="6" max="6"/>
    <col width="13" customWidth="1" min="7" max="7"/>
    <col width="6" customWidth="1" min="8" max="8"/>
    <col width="13" customWidth="1" min="9" max="9"/>
    <col width="13" customWidth="1" min="10" max="10"/>
    <col width="32" customWidth="1" min="11" max="11"/>
    <col width="16" customWidth="1" min="12" max="12"/>
    <col width="30" customWidth="1" min="13" max="13"/>
  </cols>
  <sheetData>
    <row r="1" ht="30" customHeight="1">
      <c r="A1" s="5" t="inlineStr">
        <is>
          <t>#</t>
        </is>
      </c>
      <c r="B1" s="5" t="inlineStr">
        <is>
          <t>Comune</t>
        </is>
      </c>
      <c r="C1" s="5" t="inlineStr">
        <is>
          <t>km</t>
        </is>
      </c>
      <c r="D1" s="5" t="inlineStr">
        <is>
          <t>Azienda</t>
        </is>
      </c>
      <c r="E1" s="5" t="inlineStr">
        <is>
          <t>Settore</t>
        </is>
      </c>
      <c r="F1" s="5" t="inlineStr">
        <is>
          <t>Attività (ATECO)</t>
        </is>
      </c>
      <c r="G1" s="5" t="inlineStr">
        <is>
          <t>Fatturato</t>
        </is>
      </c>
      <c r="H1" s="5" t="inlineStr">
        <is>
          <t>Anno</t>
        </is>
      </c>
      <c r="I1" s="5" t="inlineStr">
        <is>
          <t>Costo del personale</t>
        </is>
      </c>
      <c r="J1" s="5" t="inlineStr">
        <is>
          <t>Dipendenti</t>
        </is>
      </c>
      <c r="K1" s="5" t="inlineStr">
        <is>
          <t>Indirizzo della sede</t>
        </is>
      </c>
      <c r="L1" s="5" t="inlineStr">
        <is>
          <t>Telefono trovato</t>
        </is>
      </c>
      <c r="M1" s="5" t="inlineStr">
        <is>
          <t>Note</t>
        </is>
      </c>
    </row>
    <row r="2">
      <c r="A2" s="6" t="n">
        <v>1</v>
      </c>
      <c r="B2" s="6" t="inlineStr">
        <is>
          <t>Bovisio-Masciago</t>
        </is>
      </c>
      <c r="C2" s="6" t="n">
        <v>3.8</v>
      </c>
      <c r="D2" s="8" t="inlineStr">
        <is>
          <t>New Project Srl</t>
        </is>
      </c>
      <c r="E2" s="6" t="inlineStr">
        <is>
          <t>Facchinaggio</t>
        </is>
      </c>
      <c r="F2" s="8" t="inlineStr">
        <is>
          <t>Movimento merci relativo ad altri trasporti terrestri</t>
        </is>
      </c>
      <c r="G2" s="9" t="n">
        <v>288134</v>
      </c>
      <c r="H2" s="6" t="n">
        <v>2021</v>
      </c>
      <c r="I2" s="9" t="n">
        <v>210041</v>
      </c>
      <c r="J2" s="6" t="inlineStr">
        <is>
          <t>da 3 a 5</t>
        </is>
      </c>
      <c r="K2" s="6" t="inlineStr">
        <is>
          <t>Via Ponchielli, 15</t>
        </is>
      </c>
      <c r="L2" s="6" t="n"/>
      <c r="M2" s="6" t="n"/>
    </row>
    <row r="3">
      <c r="A3" s="6" t="n">
        <v>2</v>
      </c>
      <c r="B3" s="6" t="inlineStr">
        <is>
          <t>Seregno</t>
        </is>
      </c>
      <c r="C3" s="6" t="n">
        <v>5.3</v>
      </c>
      <c r="D3" s="8" t="inlineStr">
        <is>
          <t>N.B. Logistica S.R.L.</t>
        </is>
      </c>
      <c r="E3" s="6" t="inlineStr">
        <is>
          <t>Facchinaggio</t>
        </is>
      </c>
      <c r="F3" s="8" t="inlineStr">
        <is>
          <t>Movimento merci relativo ad altri trasporti terrestri</t>
        </is>
      </c>
      <c r="G3" s="9" t="n">
        <v>1336264</v>
      </c>
      <c r="H3" s="6" t="n">
        <v>2024</v>
      </c>
      <c r="I3" s="10" t="n">
        <v>747289</v>
      </c>
      <c r="J3" s="6" t="inlineStr">
        <is>
          <t>da 20 a 49</t>
        </is>
      </c>
      <c r="K3" s="6" t="inlineStr">
        <is>
          <t>Via Claudio Monteverdi, 8</t>
        </is>
      </c>
      <c r="L3" s="6" t="n"/>
      <c r="M3" s="6" t="n"/>
    </row>
    <row r="4">
      <c r="A4" s="6" t="n">
        <v>3</v>
      </c>
      <c r="B4" s="6" t="inlineStr">
        <is>
          <t>Solaro</t>
        </is>
      </c>
      <c r="C4" s="6" t="n">
        <v>5.6</v>
      </c>
      <c r="D4" s="8" t="inlineStr">
        <is>
          <t>Amici Srls</t>
        </is>
      </c>
      <c r="E4" s="6" t="inlineStr">
        <is>
          <t>Facchinaggio</t>
        </is>
      </c>
      <c r="F4" s="8" t="inlineStr">
        <is>
          <t>Movimento merci relativo ad altri trasporti terrestri</t>
        </is>
      </c>
      <c r="G4" s="9" t="n">
        <v>1379248</v>
      </c>
      <c r="H4" s="6" t="n">
        <v>2024</v>
      </c>
      <c r="I4" s="10" t="n">
        <v>808287</v>
      </c>
      <c r="J4" s="6" t="inlineStr">
        <is>
          <t>da 20 a 49</t>
        </is>
      </c>
      <c r="K4" s="6" t="inlineStr">
        <is>
          <t>Via San Giovanni Bosco, 28</t>
        </is>
      </c>
      <c r="L4" s="6" t="n"/>
      <c r="M4" s="6" t="n"/>
    </row>
    <row r="5">
      <c r="A5" s="6" t="n">
        <v>4</v>
      </c>
      <c r="B5" s="6" t="inlineStr">
        <is>
          <t>Saronno</t>
        </is>
      </c>
      <c r="C5" s="6" t="n">
        <v>8.199999999999999</v>
      </c>
      <c r="D5" s="8" t="inlineStr">
        <is>
          <t>Fonseca Corporation Societa' Cooperativa</t>
        </is>
      </c>
      <c r="E5" s="6" t="inlineStr">
        <is>
          <t>Facchinaggio</t>
        </is>
      </c>
      <c r="F5" s="8" t="inlineStr">
        <is>
          <t>Movimento merci relativo ad altri trasporti terrestri</t>
        </is>
      </c>
      <c r="G5" s="9" t="n">
        <v>503966</v>
      </c>
      <c r="H5" s="6" t="n"/>
      <c r="I5" s="9" t="n"/>
      <c r="J5" s="6" t="inlineStr">
        <is>
          <t>n.d.</t>
        </is>
      </c>
      <c r="K5" s="6" t="inlineStr">
        <is>
          <t>Via Monte Sabotino, 17</t>
        </is>
      </c>
      <c r="L5" s="6" t="n"/>
      <c r="M5" s="6" t="n"/>
    </row>
    <row r="6">
      <c r="A6" s="6" t="n">
        <v>5</v>
      </c>
      <c r="B6" s="6" t="inlineStr">
        <is>
          <t>Saronno</t>
        </is>
      </c>
      <c r="C6" s="6" t="n">
        <v>8.199999999999999</v>
      </c>
      <c r="D6" s="8" t="inlineStr">
        <is>
          <t>Gg Supporto Logistico Srls</t>
        </is>
      </c>
      <c r="E6" s="6" t="inlineStr">
        <is>
          <t>Facchinaggio</t>
        </is>
      </c>
      <c r="F6" s="8" t="inlineStr">
        <is>
          <t>Movimento merci relativo ad altri trasporti terrestri</t>
        </is>
      </c>
      <c r="G6" s="9" t="n">
        <v>484106</v>
      </c>
      <c r="H6" s="6" t="n">
        <v>2019</v>
      </c>
      <c r="I6" s="9" t="n">
        <v>196160</v>
      </c>
      <c r="J6" s="6" t="inlineStr">
        <is>
          <t>1</t>
        </is>
      </c>
      <c r="K6" s="6" t="inlineStr">
        <is>
          <t>Via Giuditta Pasta, 23</t>
        </is>
      </c>
      <c r="L6" s="6" t="n"/>
      <c r="M6" s="6" t="n"/>
    </row>
    <row r="7">
      <c r="A7" s="6" t="n">
        <v>6</v>
      </c>
      <c r="B7" s="6" t="inlineStr">
        <is>
          <t>Paderno Dugnano</t>
        </is>
      </c>
      <c r="C7" s="6" t="n">
        <v>8.300000000000001</v>
      </c>
      <c r="D7" s="8" t="inlineStr">
        <is>
          <t>High Speed Societa' Cooperativa In Breve Hs Soc. Coop.</t>
        </is>
      </c>
      <c r="E7" s="6" t="inlineStr">
        <is>
          <t>Facchinaggio</t>
        </is>
      </c>
      <c r="F7" s="8" t="inlineStr">
        <is>
          <t>Movimento merci relativo ad altri trasporti terrestri</t>
        </is>
      </c>
      <c r="G7" s="9" t="n">
        <v>1390257</v>
      </c>
      <c r="H7" s="6" t="n"/>
      <c r="I7" s="9" t="n"/>
      <c r="J7" s="6" t="inlineStr">
        <is>
          <t>n.d.</t>
        </is>
      </c>
      <c r="K7" s="6" t="inlineStr">
        <is>
          <t>Via Iv Novembre, 7/A</t>
        </is>
      </c>
      <c r="L7" s="6" t="n"/>
      <c r="M7" s="6" t="n"/>
    </row>
    <row r="8">
      <c r="A8" s="6" t="n">
        <v>7</v>
      </c>
      <c r="B8" s="6" t="inlineStr">
        <is>
          <t>Paderno Dugnano</t>
        </is>
      </c>
      <c r="C8" s="6" t="n">
        <v>8.300000000000001</v>
      </c>
      <c r="D8" s="8" t="inlineStr">
        <is>
          <t>Stark Costruzioni Edili S.R.L.</t>
        </is>
      </c>
      <c r="E8" s="6" t="inlineStr">
        <is>
          <t>Facchinaggio</t>
        </is>
      </c>
      <c r="F8" s="8" t="inlineStr">
        <is>
          <t>Movimento merci relativo ad altri trasporti terrestri</t>
        </is>
      </c>
      <c r="G8" s="9" t="n">
        <v>578038</v>
      </c>
      <c r="H8" s="6" t="n">
        <v>2021</v>
      </c>
      <c r="I8" s="9" t="n">
        <v>393204</v>
      </c>
      <c r="J8" s="6" t="inlineStr">
        <is>
          <t>nessuno</t>
        </is>
      </c>
      <c r="K8" s="6" t="inlineStr">
        <is>
          <t>Via San Martino, 29</t>
        </is>
      </c>
      <c r="L8" s="6" t="n"/>
      <c r="M8" s="6" t="n"/>
    </row>
    <row r="9">
      <c r="A9" s="6" t="n">
        <v>8</v>
      </c>
      <c r="B9" s="6" t="inlineStr">
        <is>
          <t>Lissone</t>
        </is>
      </c>
      <c r="C9" s="6" t="n">
        <v>8.800000000000001</v>
      </c>
      <c r="D9" s="8" t="inlineStr">
        <is>
          <t>Mariani Trasporti S.R.L.S. Societa' A Responsabilita' Limitata Se Mplificata</t>
        </is>
      </c>
      <c r="E9" s="6" t="inlineStr">
        <is>
          <t>Facchinaggio</t>
        </is>
      </c>
      <c r="F9" s="8" t="inlineStr">
        <is>
          <t>Movimento merci relativo ad altri trasporti terrestri</t>
        </is>
      </c>
      <c r="G9" s="9" t="n">
        <v>410578</v>
      </c>
      <c r="H9" s="6" t="n">
        <v>2024</v>
      </c>
      <c r="I9" s="9" t="n">
        <v>86244</v>
      </c>
      <c r="J9" s="6" t="inlineStr">
        <is>
          <t>da 3 a 5</t>
        </is>
      </c>
      <c r="K9" s="6" t="inlineStr">
        <is>
          <t>Via Caprera, 5</t>
        </is>
      </c>
      <c r="L9" s="6" t="n"/>
      <c r="M9" s="6" t="n"/>
    </row>
    <row r="10">
      <c r="A10" s="6" t="n">
        <v>9</v>
      </c>
      <c r="B10" s="6" t="inlineStr">
        <is>
          <t>Cinisello Balsamo</t>
        </is>
      </c>
      <c r="C10" s="6" t="n">
        <v>11.6</v>
      </c>
      <c r="D10" s="8" t="inlineStr">
        <is>
          <t>Co.Di S. Cooperativa A R.L.</t>
        </is>
      </c>
      <c r="E10" s="6" t="inlineStr">
        <is>
          <t>Facchinaggio</t>
        </is>
      </c>
      <c r="F10" s="8" t="inlineStr">
        <is>
          <t>Movimentazione merci</t>
        </is>
      </c>
      <c r="G10" s="9" t="n">
        <v>2661953</v>
      </c>
      <c r="H10" s="6" t="n"/>
      <c r="I10" s="9" t="n"/>
      <c r="J10" s="6" t="inlineStr">
        <is>
          <t>n.d.</t>
        </is>
      </c>
      <c r="K10" s="6" t="inlineStr">
        <is>
          <t>Via Garibaldi, 13</t>
        </is>
      </c>
      <c r="L10" s="6" t="n"/>
      <c r="M10" s="6" t="n"/>
    </row>
    <row r="11">
      <c r="A11" s="6" t="n">
        <v>10</v>
      </c>
      <c r="B11" s="6" t="inlineStr">
        <is>
          <t>Lainate</t>
        </is>
      </c>
      <c r="C11" s="6" t="n">
        <v>11.8</v>
      </c>
      <c r="D11" s="8" t="inlineStr">
        <is>
          <t>Movitek Societa' A Responsabilita' Limitata Semplificata</t>
        </is>
      </c>
      <c r="E11" s="6" t="inlineStr">
        <is>
          <t>Facchinaggio</t>
        </is>
      </c>
      <c r="F11" s="8" t="inlineStr">
        <is>
          <t>Movimentazione merci</t>
        </is>
      </c>
      <c r="G11" s="9" t="n">
        <v>363734</v>
      </c>
      <c r="H11" s="6" t="n">
        <v>2024</v>
      </c>
      <c r="I11" s="9" t="n">
        <v>112158</v>
      </c>
      <c r="J11" s="6" t="inlineStr">
        <is>
          <t>da 3 a 5</t>
        </is>
      </c>
      <c r="K11" s="6" t="inlineStr">
        <is>
          <t>Via Rubicone, 16</t>
        </is>
      </c>
      <c r="L11" s="6" t="n"/>
      <c r="M11" s="6" t="n"/>
    </row>
    <row r="12">
      <c r="A12" s="6" t="n">
        <v>11</v>
      </c>
      <c r="B12" s="6" t="inlineStr">
        <is>
          <t>Novate Milanese</t>
        </is>
      </c>
      <c r="C12" s="6" t="n">
        <v>12.4</v>
      </c>
      <c r="D12" s="8" t="inlineStr">
        <is>
          <t>Jet Service Societa' Cooperativa</t>
        </is>
      </c>
      <c r="E12" s="6" t="inlineStr">
        <is>
          <t>Facchinaggio</t>
        </is>
      </c>
      <c r="F12" s="8" t="inlineStr">
        <is>
          <t>Movimento merci relativo ad altri trasporti terrestri</t>
        </is>
      </c>
      <c r="G12" s="9" t="n">
        <v>1526969</v>
      </c>
      <c r="H12" s="6" t="n"/>
      <c r="I12" s="9" t="n"/>
      <c r="J12" s="6" t="inlineStr">
        <is>
          <t>n.d.</t>
        </is>
      </c>
      <c r="K12" s="6" t="inlineStr">
        <is>
          <t>Via Vialba, 52</t>
        </is>
      </c>
      <c r="L12" s="6" t="n"/>
      <c r="M12" s="6" t="n"/>
    </row>
    <row r="13">
      <c r="A13" s="6" t="n">
        <v>12</v>
      </c>
      <c r="B13" s="6" t="inlineStr">
        <is>
          <t>Monza</t>
        </is>
      </c>
      <c r="C13" s="6" t="n">
        <v>12.5</v>
      </c>
      <c r="D13" s="8" t="inlineStr">
        <is>
          <t>Md Servizi Srl</t>
        </is>
      </c>
      <c r="E13" s="6" t="inlineStr">
        <is>
          <t>Facchinaggio</t>
        </is>
      </c>
      <c r="F13" s="8" t="inlineStr">
        <is>
          <t>Movimento merci relativo ad altri trasporti terrestri</t>
        </is>
      </c>
      <c r="G13" s="9" t="n">
        <v>3588669</v>
      </c>
      <c r="H13" s="6" t="n">
        <v>2024</v>
      </c>
      <c r="I13" s="10" t="n">
        <v>2017143</v>
      </c>
      <c r="J13" s="6" t="inlineStr">
        <is>
          <t>da 50 a 99</t>
        </is>
      </c>
      <c r="K13" s="6" t="inlineStr">
        <is>
          <t>Via Francesco Frisi, 20</t>
        </is>
      </c>
      <c r="L13" s="6" t="n"/>
      <c r="M13" s="6" t="n"/>
    </row>
    <row r="14">
      <c r="A14" s="6" t="n">
        <v>13</v>
      </c>
      <c r="B14" s="6" t="inlineStr">
        <is>
          <t>Bresso</t>
        </is>
      </c>
      <c r="C14" s="6" t="n">
        <v>12.5</v>
      </c>
      <c r="D14" s="8" t="inlineStr">
        <is>
          <t>H.L.S. Handling Logistica Servizi Societa' Cooperativa In Liquida Zione</t>
        </is>
      </c>
      <c r="E14" s="6" t="inlineStr">
        <is>
          <t>Facchinaggio</t>
        </is>
      </c>
      <c r="F14" s="8" t="inlineStr">
        <is>
          <t>Movimento merci relativo ad altri trasporti terrestri</t>
        </is>
      </c>
      <c r="G14" s="9" t="n">
        <v>1506720</v>
      </c>
      <c r="H14" s="6" t="n"/>
      <c r="I14" s="9" t="n"/>
      <c r="J14" s="6" t="inlineStr">
        <is>
          <t>n.d.</t>
        </is>
      </c>
      <c r="K14" s="6" t="inlineStr">
        <is>
          <t>Via Ambrogio Strada, 5</t>
        </is>
      </c>
      <c r="L14" s="6" t="n"/>
      <c r="M14" s="6" t="n"/>
    </row>
    <row r="15">
      <c r="A15" s="6" t="n">
        <v>14</v>
      </c>
      <c r="B15" s="6" t="inlineStr">
        <is>
          <t>Monza</t>
        </is>
      </c>
      <c r="C15" s="6" t="n">
        <v>12.5</v>
      </c>
      <c r="D15" s="8" t="inlineStr">
        <is>
          <t>C &amp; G Omnialogistica Societa' Cooperativa</t>
        </is>
      </c>
      <c r="E15" s="6" t="inlineStr">
        <is>
          <t>Facchinaggio</t>
        </is>
      </c>
      <c r="F15" s="8" t="inlineStr">
        <is>
          <t>Movimento merci relativo ad altri trasporti terrestri</t>
        </is>
      </c>
      <c r="G15" s="9" t="n">
        <v>1024080</v>
      </c>
      <c r="H15" s="6" t="n"/>
      <c r="I15" s="9" t="n"/>
      <c r="J15" s="6" t="inlineStr">
        <is>
          <t>n.d.</t>
        </is>
      </c>
      <c r="K15" s="6" t="inlineStr">
        <is>
          <t>Via Sorteni, 5</t>
        </is>
      </c>
      <c r="L15" s="6" t="n"/>
      <c r="M15" s="6" t="n"/>
    </row>
    <row r="16">
      <c r="A16" s="6" t="n">
        <v>15</v>
      </c>
      <c r="B16" s="6" t="inlineStr">
        <is>
          <t>Monza</t>
        </is>
      </c>
      <c r="C16" s="6" t="n">
        <v>12.5</v>
      </c>
      <c r="D16" s="8" t="inlineStr">
        <is>
          <t>Mb-Logistic S.R.L.</t>
        </is>
      </c>
      <c r="E16" s="6" t="inlineStr">
        <is>
          <t>Facchinaggio</t>
        </is>
      </c>
      <c r="F16" s="8" t="inlineStr">
        <is>
          <t>Movimento merci relativo ad altri trasporti terrestri</t>
        </is>
      </c>
      <c r="G16" s="9" t="n">
        <v>720000</v>
      </c>
      <c r="H16" s="6" t="n">
        <v>2024</v>
      </c>
      <c r="I16" s="9" t="n">
        <v>455453</v>
      </c>
      <c r="J16" s="6" t="inlineStr">
        <is>
          <t>da 6 a 9</t>
        </is>
      </c>
      <c r="K16" s="6" t="inlineStr">
        <is>
          <t>Via Passerini, 2</t>
        </is>
      </c>
      <c r="L16" s="6" t="n"/>
      <c r="M16" s="6" t="n"/>
    </row>
    <row r="17">
      <c r="A17" s="6" t="n">
        <v>16</v>
      </c>
      <c r="B17" s="6" t="inlineStr">
        <is>
          <t>Sesto San Giovanni</t>
        </is>
      </c>
      <c r="C17" s="6" t="n">
        <v>14.4</v>
      </c>
      <c r="D17" s="8" t="inlineStr">
        <is>
          <t>Isaf Servizi S.R.L.S.</t>
        </is>
      </c>
      <c r="E17" s="6" t="inlineStr">
        <is>
          <t>Facchinaggio</t>
        </is>
      </c>
      <c r="F17" s="8" t="inlineStr">
        <is>
          <t>Movimento merci relativo ad altri trasporti terrestri</t>
        </is>
      </c>
      <c r="G17" s="9" t="n">
        <v>1493944</v>
      </c>
      <c r="H17" s="6" t="n">
        <v>2019</v>
      </c>
      <c r="I17" s="10" t="n">
        <v>1450318</v>
      </c>
      <c r="J17" s="6" t="inlineStr">
        <is>
          <t>1</t>
        </is>
      </c>
      <c r="K17" s="6" t="inlineStr">
        <is>
          <t>Via Monte Grappa, 167</t>
        </is>
      </c>
      <c r="L17" s="6" t="n"/>
      <c r="M17" s="6" t="n"/>
    </row>
    <row r="18">
      <c r="A18" s="6" t="n">
        <v>17</v>
      </c>
      <c r="B18" s="6" t="inlineStr">
        <is>
          <t>Pero</t>
        </is>
      </c>
      <c r="C18" s="6" t="n">
        <v>15.3</v>
      </c>
      <c r="D18" s="8" t="inlineStr">
        <is>
          <t>02 Logistics Srls</t>
        </is>
      </c>
      <c r="E18" s="6" t="inlineStr">
        <is>
          <t>Facchinaggio</t>
        </is>
      </c>
      <c r="F18" s="8" t="inlineStr">
        <is>
          <t>Movimento merci relativo ad altri trasporti terrestri</t>
        </is>
      </c>
      <c r="G18" s="9" t="n">
        <v>1183438</v>
      </c>
      <c r="H18" s="6" t="n">
        <v>2024</v>
      </c>
      <c r="I18" s="9" t="n">
        <v>169842</v>
      </c>
      <c r="J18" s="6" t="inlineStr">
        <is>
          <t>da 6 a 9</t>
        </is>
      </c>
      <c r="K18" s="6" t="inlineStr">
        <is>
          <t>Via Piave, 24/26</t>
        </is>
      </c>
      <c r="L18" s="6" t="n"/>
      <c r="M18" s="6" t="n"/>
    </row>
    <row r="19">
      <c r="A19" s="6" t="n">
        <v>18</v>
      </c>
      <c r="B19" s="6" t="inlineStr">
        <is>
          <t>Pero</t>
        </is>
      </c>
      <c r="C19" s="6" t="n">
        <v>15.3</v>
      </c>
      <c r="D19" s="8" t="inlineStr">
        <is>
          <t>Automotive Hub S.R.L</t>
        </is>
      </c>
      <c r="E19" s="6" t="inlineStr">
        <is>
          <t>Facchinaggio</t>
        </is>
      </c>
      <c r="F19" s="8" t="inlineStr">
        <is>
          <t>Movimento merci relativo ad altri trasporti terrestri</t>
        </is>
      </c>
      <c r="G19" s="9" t="n">
        <v>1171622</v>
      </c>
      <c r="H19" s="6" t="n">
        <v>2024</v>
      </c>
      <c r="I19" s="9" t="n">
        <v>135605</v>
      </c>
      <c r="J19" s="6" t="inlineStr">
        <is>
          <t>da 3 a 5</t>
        </is>
      </c>
      <c r="K19" s="6" t="inlineStr">
        <is>
          <t>Via Piave, 33</t>
        </is>
      </c>
      <c r="L19" s="6" t="n"/>
      <c r="M19" s="6" t="n"/>
    </row>
    <row r="20">
      <c r="A20" s="6" t="n">
        <v>19</v>
      </c>
      <c r="B20" s="6" t="inlineStr">
        <is>
          <t>Pero</t>
        </is>
      </c>
      <c r="C20" s="6" t="n">
        <v>15.3</v>
      </c>
      <c r="D20" s="8" t="inlineStr">
        <is>
          <t>Traspoway - Societa' Cooperativa</t>
        </is>
      </c>
      <c r="E20" s="6" t="inlineStr">
        <is>
          <t>Facchinaggio</t>
        </is>
      </c>
      <c r="F20" s="8" t="inlineStr">
        <is>
          <t>Movimentazione merci</t>
        </is>
      </c>
      <c r="G20" s="9" t="n">
        <v>352431</v>
      </c>
      <c r="H20" s="6" t="n"/>
      <c r="I20" s="9" t="n"/>
      <c r="J20" s="6" t="inlineStr">
        <is>
          <t>n.d.</t>
        </is>
      </c>
      <c r="K20" s="6" t="inlineStr">
        <is>
          <t>Via Newton, 12</t>
        </is>
      </c>
      <c r="L20" s="6" t="n"/>
      <c r="M20" s="6" t="n"/>
    </row>
    <row r="21">
      <c r="A21" s="6" t="n">
        <v>20</v>
      </c>
      <c r="B21" s="6" t="inlineStr">
        <is>
          <t>Concorezzo</t>
        </is>
      </c>
      <c r="C21" s="6" t="n">
        <v>16.6</v>
      </c>
      <c r="D21" s="8" t="inlineStr">
        <is>
          <t>Almatadema Srl</t>
        </is>
      </c>
      <c r="E21" s="6" t="inlineStr">
        <is>
          <t>Facchinaggio</t>
        </is>
      </c>
      <c r="F21" s="8" t="inlineStr">
        <is>
          <t>Movimento merci relativo ad altri trasporti terrestri</t>
        </is>
      </c>
      <c r="G21" s="9" t="n">
        <v>814317</v>
      </c>
      <c r="H21" s="6" t="n">
        <v>2023</v>
      </c>
      <c r="I21" s="9" t="n">
        <v>262732</v>
      </c>
      <c r="J21" s="6" t="inlineStr">
        <is>
          <t>da 6 a 9</t>
        </is>
      </c>
      <c r="K21" s="6" t="inlineStr">
        <is>
          <t>Via Roma, 50</t>
        </is>
      </c>
      <c r="L21" s="6" t="n"/>
      <c r="M21" s="6" t="n"/>
    </row>
    <row r="22">
      <c r="A22" s="6" t="n">
        <v>21</v>
      </c>
      <c r="B22" s="6" t="inlineStr">
        <is>
          <t>Cologno Monzese</t>
        </is>
      </c>
      <c r="C22" s="6" t="n">
        <v>16.8</v>
      </c>
      <c r="D22" s="8" t="inlineStr">
        <is>
          <t>Manila Multiservizi Societa' Cooperativa S.R.L.</t>
        </is>
      </c>
      <c r="E22" s="6" t="inlineStr">
        <is>
          <t>Facchinaggio</t>
        </is>
      </c>
      <c r="F22" s="8" t="inlineStr">
        <is>
          <t>Movimentazione merci</t>
        </is>
      </c>
      <c r="G22" s="9" t="n">
        <v>655695</v>
      </c>
      <c r="H22" s="6" t="n"/>
      <c r="I22" s="9" t="n"/>
      <c r="J22" s="6" t="inlineStr">
        <is>
          <t>n.d.</t>
        </is>
      </c>
      <c r="K22" s="6" t="inlineStr">
        <is>
          <t>Via Montegrappa, 32</t>
        </is>
      </c>
      <c r="L22" s="6" t="n"/>
      <c r="M22" s="6" t="n"/>
    </row>
    <row r="23">
      <c r="A23" s="6" t="n">
        <v>22</v>
      </c>
      <c r="B23" s="6" t="inlineStr">
        <is>
          <t>Parabiago</t>
        </is>
      </c>
      <c r="C23" s="6" t="n">
        <v>17.5</v>
      </c>
      <c r="D23" s="8" t="inlineStr">
        <is>
          <t>Smart Log S.R.L.</t>
        </is>
      </c>
      <c r="E23" s="6" t="inlineStr">
        <is>
          <t>Facchinaggio</t>
        </is>
      </c>
      <c r="F23" s="8" t="inlineStr">
        <is>
          <t>Movimentazione merci</t>
        </is>
      </c>
      <c r="G23" s="9" t="n">
        <v>3980100</v>
      </c>
      <c r="H23" s="6" t="n">
        <v>2024</v>
      </c>
      <c r="I23" s="10" t="n">
        <v>3224568</v>
      </c>
      <c r="J23" s="6" t="inlineStr">
        <is>
          <t>da 50 a 99</t>
        </is>
      </c>
      <c r="K23" s="6" t="inlineStr">
        <is>
          <t>Via Matteotti, 59</t>
        </is>
      </c>
      <c r="L23" s="6" t="n"/>
      <c r="M23" s="6" t="n"/>
    </row>
    <row r="24">
      <c r="A24" s="6" t="n">
        <v>23</v>
      </c>
      <c r="B24" s="6" t="inlineStr">
        <is>
          <t>Parabiago</t>
        </is>
      </c>
      <c r="C24" s="6" t="n">
        <v>17.5</v>
      </c>
      <c r="D24" s="8" t="inlineStr">
        <is>
          <t>Pak Work Societa' A Responsabilita' Limitata Semplificata In Liqu Idazione</t>
        </is>
      </c>
      <c r="E24" s="6" t="inlineStr">
        <is>
          <t>Facchinaggio</t>
        </is>
      </c>
      <c r="F24" s="8" t="inlineStr">
        <is>
          <t>Movimentazione merci</t>
        </is>
      </c>
      <c r="G24" s="9" t="n">
        <v>405322</v>
      </c>
      <c r="H24" s="6" t="n">
        <v>2017</v>
      </c>
      <c r="I24" s="9" t="n">
        <v>360839</v>
      </c>
      <c r="J24" s="6" t="inlineStr">
        <is>
          <t>da 20 a 49</t>
        </is>
      </c>
      <c r="K24" s="6" t="inlineStr">
        <is>
          <t>Via Brisa, 34</t>
        </is>
      </c>
      <c r="L24" s="6" t="n"/>
      <c r="M24" s="6" t="n"/>
    </row>
    <row r="25">
      <c r="A25" s="6" t="n">
        <v>24</v>
      </c>
      <c r="B25" s="6" t="inlineStr">
        <is>
          <t>Carugate</t>
        </is>
      </c>
      <c r="C25" s="6" t="n">
        <v>19.1</v>
      </c>
      <c r="D25" s="8" t="inlineStr">
        <is>
          <t>Multiservizi Brianza Societa' A Responsabilita' Limitata Semplifi Cata</t>
        </is>
      </c>
      <c r="E25" s="6" t="inlineStr">
        <is>
          <t>Facchinaggio</t>
        </is>
      </c>
      <c r="F25" s="8" t="inlineStr">
        <is>
          <t>Movimento merci relativo ad altri trasporti terrestri</t>
        </is>
      </c>
      <c r="G25" s="9" t="n">
        <v>1149895</v>
      </c>
      <c r="H25" s="6" t="n">
        <v>2024</v>
      </c>
      <c r="I25" s="10" t="n">
        <v>758887</v>
      </c>
      <c r="J25" s="6" t="inlineStr">
        <is>
          <t>da 50 a 99</t>
        </is>
      </c>
      <c r="K25" s="6" t="inlineStr">
        <is>
          <t>Via Cesare Battisti, 133</t>
        </is>
      </c>
      <c r="L25" s="6" t="n"/>
      <c r="M25" s="6" t="n"/>
    </row>
    <row r="26">
      <c r="A26" s="6" t="n">
        <v>25</v>
      </c>
      <c r="B26" s="6" t="inlineStr">
        <is>
          <t>Como</t>
        </is>
      </c>
      <c r="C26" s="6" t="n">
        <v>19.2</v>
      </c>
      <c r="D26" s="8" t="inlineStr">
        <is>
          <t>Azzurra - Societa' Cooperativa</t>
        </is>
      </c>
      <c r="E26" s="6" t="inlineStr">
        <is>
          <t>Facchinaggio</t>
        </is>
      </c>
      <c r="F26" s="8" t="inlineStr">
        <is>
          <t>Movimentazione merci</t>
        </is>
      </c>
      <c r="G26" s="9" t="n">
        <v>3309894</v>
      </c>
      <c r="H26" s="6" t="n"/>
      <c r="I26" s="9" t="n"/>
      <c r="J26" s="6" t="inlineStr">
        <is>
          <t>n.d.</t>
        </is>
      </c>
      <c r="K26" s="6" t="inlineStr">
        <is>
          <t>Via Martino Anzi, 8</t>
        </is>
      </c>
      <c r="L26" s="6" t="n"/>
      <c r="M26" s="6" t="n"/>
    </row>
    <row r="27">
      <c r="A27" s="6" t="n">
        <v>26</v>
      </c>
      <c r="B27" s="6" t="inlineStr">
        <is>
          <t>Como</t>
        </is>
      </c>
      <c r="C27" s="6" t="n">
        <v>19.2</v>
      </c>
      <c r="D27" s="8" t="inlineStr">
        <is>
          <t>Bsl Group Service Srl</t>
        </is>
      </c>
      <c r="E27" s="6" t="inlineStr">
        <is>
          <t>Facchinaggio</t>
        </is>
      </c>
      <c r="F27" s="8" t="inlineStr">
        <is>
          <t>Movimento merci relativo ad altri trasporti terrestri</t>
        </is>
      </c>
      <c r="G27" s="9" t="n">
        <v>2011975</v>
      </c>
      <c r="H27" s="6" t="n">
        <v>2020</v>
      </c>
      <c r="I27" s="10" t="n">
        <v>641118</v>
      </c>
      <c r="J27" s="6" t="inlineStr">
        <is>
          <t>nessuno</t>
        </is>
      </c>
      <c r="K27" s="6" t="inlineStr">
        <is>
          <t>Via Parini, 10</t>
        </is>
      </c>
      <c r="L27" s="6" t="n"/>
      <c r="M27" s="6" t="n"/>
    </row>
    <row r="28">
      <c r="A28" s="6" t="n">
        <v>27</v>
      </c>
      <c r="B28" s="6" t="inlineStr">
        <is>
          <t>Como</t>
        </is>
      </c>
      <c r="C28" s="6" t="n">
        <v>19.2</v>
      </c>
      <c r="D28" s="8" t="inlineStr">
        <is>
          <t>Ten Service S.R.L.</t>
        </is>
      </c>
      <c r="E28" s="6" t="inlineStr">
        <is>
          <t>Facchinaggio</t>
        </is>
      </c>
      <c r="F28" s="8" t="inlineStr">
        <is>
          <t>Movimentazione merci</t>
        </is>
      </c>
      <c r="G28" s="9" t="n">
        <v>1513978</v>
      </c>
      <c r="H28" s="6" t="n">
        <v>2023</v>
      </c>
      <c r="I28" s="10" t="n">
        <v>1174010</v>
      </c>
      <c r="J28" s="6" t="inlineStr">
        <is>
          <t>da 100 a 199</t>
        </is>
      </c>
      <c r="K28" s="6" t="inlineStr">
        <is>
          <t>Via Canturina, 49</t>
        </is>
      </c>
      <c r="L28" s="6" t="n"/>
      <c r="M28" s="6" t="n"/>
    </row>
    <row r="29">
      <c r="A29" s="6" t="n">
        <v>28</v>
      </c>
      <c r="B29" s="6" t="inlineStr">
        <is>
          <t>Cernusco Sul Naviglio</t>
        </is>
      </c>
      <c r="C29" s="6" t="n">
        <v>20</v>
      </c>
      <c r="D29" s="8" t="inlineStr">
        <is>
          <t>Dynamic Log Societa' Cooperativa</t>
        </is>
      </c>
      <c r="E29" s="6" t="inlineStr">
        <is>
          <t>Facchinaggio</t>
        </is>
      </c>
      <c r="F29" s="8" t="inlineStr">
        <is>
          <t>Movimento merci relativo ad altri trasporti terrestri</t>
        </is>
      </c>
      <c r="G29" s="9" t="n">
        <v>3111823</v>
      </c>
      <c r="H29" s="6" t="n"/>
      <c r="I29" s="9" t="n"/>
      <c r="J29" s="6" t="inlineStr">
        <is>
          <t>n.d.</t>
        </is>
      </c>
      <c r="K29" s="6" t="inlineStr">
        <is>
          <t>Via Verdi, 40</t>
        </is>
      </c>
      <c r="L29" s="6" t="n"/>
      <c r="M29" s="6" t="n"/>
    </row>
    <row r="30">
      <c r="A30" s="6" t="n">
        <v>29</v>
      </c>
      <c r="B30" s="6" t="inlineStr">
        <is>
          <t>Cernusco Sul Naviglio</t>
        </is>
      </c>
      <c r="C30" s="6" t="n">
        <v>20</v>
      </c>
      <c r="D30" s="8" t="inlineStr">
        <is>
          <t>New Rapid Societa' Cooperativa</t>
        </is>
      </c>
      <c r="E30" s="6" t="inlineStr">
        <is>
          <t>Facchinaggio</t>
        </is>
      </c>
      <c r="F30" s="8" t="inlineStr">
        <is>
          <t>Movimento merci relativo ad altri trasporti terrestri</t>
        </is>
      </c>
      <c r="G30" s="9" t="n">
        <v>790182</v>
      </c>
      <c r="H30" s="6" t="n"/>
      <c r="I30" s="9" t="n"/>
      <c r="J30" s="6" t="inlineStr">
        <is>
          <t>n.d.</t>
        </is>
      </c>
      <c r="K30" s="6" t="inlineStr">
        <is>
          <t>Via Torino, 34/B</t>
        </is>
      </c>
      <c r="L30" s="6" t="n"/>
      <c r="M30" s="6" t="n"/>
    </row>
    <row r="31">
      <c r="A31" s="6" t="n">
        <v>30</v>
      </c>
      <c r="B31" s="6" t="inlineStr">
        <is>
          <t>Cernusco Sul Naviglio</t>
        </is>
      </c>
      <c r="C31" s="6" t="n">
        <v>20</v>
      </c>
      <c r="D31" s="8" t="inlineStr">
        <is>
          <t>Amax Service Societa' A Responsabilita' Limitata Semplificata</t>
        </is>
      </c>
      <c r="E31" s="6" t="inlineStr">
        <is>
          <t>Facchinaggio</t>
        </is>
      </c>
      <c r="F31" s="8" t="inlineStr">
        <is>
          <t>Movimento merci relativo ad altri trasporti terrestri</t>
        </is>
      </c>
      <c r="G31" s="9" t="n">
        <v>726590</v>
      </c>
      <c r="H31" s="6" t="n">
        <v>2024</v>
      </c>
      <c r="I31" s="10" t="n">
        <v>646282</v>
      </c>
      <c r="J31" s="6" t="inlineStr">
        <is>
          <t>da 20 a 49</t>
        </is>
      </c>
      <c r="K31" s="6" t="inlineStr">
        <is>
          <t>Via Giuseppe Mazzini, 3/A</t>
        </is>
      </c>
      <c r="L31" s="6" t="n"/>
      <c r="M31" s="6" t="n"/>
    </row>
    <row r="32">
      <c r="A32" s="6" t="n">
        <v>31</v>
      </c>
      <c r="B32" s="6" t="inlineStr">
        <is>
          <t>Milano</t>
        </is>
      </c>
      <c r="C32" s="6" t="n">
        <v>20.3</v>
      </c>
      <c r="D32" s="8" t="inlineStr">
        <is>
          <t>Gestilog Societa' Cooperativa</t>
        </is>
      </c>
      <c r="E32" s="6" t="inlineStr">
        <is>
          <t>Facchinaggio</t>
        </is>
      </c>
      <c r="F32" s="8" t="inlineStr">
        <is>
          <t>Movimento merci relativo ad altri trasporti terrestri</t>
        </is>
      </c>
      <c r="G32" s="9" t="n">
        <v>9884659</v>
      </c>
      <c r="H32" s="6" t="n"/>
      <c r="I32" s="9" t="n"/>
      <c r="J32" s="6" t="inlineStr">
        <is>
          <t>n.d.</t>
        </is>
      </c>
      <c r="K32" s="6" t="inlineStr">
        <is>
          <t>Via Giuseppe Prina, 15</t>
        </is>
      </c>
      <c r="L32" s="6" t="n"/>
      <c r="M32" s="6" t="n"/>
    </row>
    <row r="33">
      <c r="A33" s="6" t="n">
        <v>32</v>
      </c>
      <c r="B33" s="6" t="inlineStr">
        <is>
          <t>Milano</t>
        </is>
      </c>
      <c r="C33" s="6" t="n">
        <v>20.3</v>
      </c>
      <c r="D33" s="8" t="inlineStr">
        <is>
          <t>Pad Log S.R.L.</t>
        </is>
      </c>
      <c r="E33" s="6" t="inlineStr">
        <is>
          <t>Facchinaggio</t>
        </is>
      </c>
      <c r="F33" s="8" t="inlineStr">
        <is>
          <t>Movimentazione merci</t>
        </is>
      </c>
      <c r="G33" s="9" t="n">
        <v>9524189</v>
      </c>
      <c r="H33" s="6" t="n">
        <v>2024</v>
      </c>
      <c r="I33" s="10" t="n">
        <v>7878357</v>
      </c>
      <c r="J33" s="6" t="inlineStr">
        <is>
          <t>da 50 a 99</t>
        </is>
      </c>
      <c r="K33" s="6" t="inlineStr">
        <is>
          <t>Corso Magenta, 56</t>
        </is>
      </c>
      <c r="L33" s="6" t="n"/>
      <c r="M33" s="6" t="n"/>
    </row>
    <row r="34">
      <c r="A34" s="6" t="n">
        <v>33</v>
      </c>
      <c r="B34" s="6" t="inlineStr">
        <is>
          <t>Milano</t>
        </is>
      </c>
      <c r="C34" s="6" t="n">
        <v>20.3</v>
      </c>
      <c r="D34" s="8" t="inlineStr">
        <is>
          <t>Teamwork Societa' Cooperativa A Responsabilita' Limitata</t>
        </is>
      </c>
      <c r="E34" s="6" t="inlineStr">
        <is>
          <t>Facchinaggio</t>
        </is>
      </c>
      <c r="F34" s="8" t="inlineStr">
        <is>
          <t>Movimento merci relativo ad altri trasporti terrestri</t>
        </is>
      </c>
      <c r="G34" s="9" t="n">
        <v>9262585</v>
      </c>
      <c r="H34" s="6" t="n"/>
      <c r="I34" s="9" t="n"/>
      <c r="J34" s="6" t="inlineStr">
        <is>
          <t>n.d.</t>
        </is>
      </c>
      <c r="K34" s="6" t="inlineStr">
        <is>
          <t>Via Donizetti, 38</t>
        </is>
      </c>
      <c r="L34" s="6" t="n"/>
      <c r="M34" s="6" t="n"/>
    </row>
    <row r="35">
      <c r="A35" s="6" t="n">
        <v>34</v>
      </c>
      <c r="B35" s="6" t="inlineStr">
        <is>
          <t>Milano</t>
        </is>
      </c>
      <c r="C35" s="6" t="n">
        <v>20.3</v>
      </c>
      <c r="D35" s="8" t="inlineStr">
        <is>
          <t>Soluzioni Vincenti Per Aziende Societa' Cooperativa</t>
        </is>
      </c>
      <c r="E35" s="6" t="inlineStr">
        <is>
          <t>Facchinaggio</t>
        </is>
      </c>
      <c r="F35" s="8" t="inlineStr">
        <is>
          <t>Movimento merci relativo ad altri trasporti terrestri</t>
        </is>
      </c>
      <c r="G35" s="9" t="n">
        <v>9159462</v>
      </c>
      <c r="H35" s="6" t="n"/>
      <c r="I35" s="9" t="n"/>
      <c r="J35" s="6" t="inlineStr">
        <is>
          <t>n.d.</t>
        </is>
      </c>
      <c r="K35" s="6" t="inlineStr">
        <is>
          <t>Via Barigozzi, 2</t>
        </is>
      </c>
      <c r="L35" s="6" t="n"/>
      <c r="M35" s="6" t="n"/>
    </row>
    <row r="36">
      <c r="A36" s="6" t="n">
        <v>35</v>
      </c>
      <c r="B36" s="6" t="inlineStr">
        <is>
          <t>Milano</t>
        </is>
      </c>
      <c r="C36" s="6" t="n">
        <v>20.3</v>
      </c>
      <c r="D36" s="8" t="inlineStr">
        <is>
          <t>Bblog Srl</t>
        </is>
      </c>
      <c r="E36" s="6" t="inlineStr">
        <is>
          <t>Facchinaggio</t>
        </is>
      </c>
      <c r="F36" s="8" t="inlineStr">
        <is>
          <t>Movimentazione merci</t>
        </is>
      </c>
      <c r="G36" s="9" t="n">
        <v>8876518</v>
      </c>
      <c r="H36" s="6" t="n">
        <v>2024</v>
      </c>
      <c r="I36" s="10" t="n">
        <v>6264179</v>
      </c>
      <c r="J36" s="6" t="inlineStr">
        <is>
          <t>da 100 a 199</t>
        </is>
      </c>
      <c r="K36" s="6" t="inlineStr">
        <is>
          <t>Corso Venezia, 43</t>
        </is>
      </c>
      <c r="L36" s="6" t="n"/>
      <c r="M36" s="6" t="n"/>
    </row>
    <row r="37">
      <c r="A37" s="6" t="n">
        <v>36</v>
      </c>
      <c r="B37" s="6" t="inlineStr">
        <is>
          <t>Milano</t>
        </is>
      </c>
      <c r="C37" s="6" t="n">
        <v>20.3</v>
      </c>
      <c r="D37" s="8" t="inlineStr">
        <is>
          <t>La Logistica Milanese S.R.L.</t>
        </is>
      </c>
      <c r="E37" s="6" t="inlineStr">
        <is>
          <t>Facchinaggio</t>
        </is>
      </c>
      <c r="F37" s="8" t="inlineStr">
        <is>
          <t>Movimento merci relativo ad altri trasporti terrestri</t>
        </is>
      </c>
      <c r="G37" s="9" t="n">
        <v>8224193</v>
      </c>
      <c r="H37" s="6" t="n">
        <v>2020</v>
      </c>
      <c r="I37" s="10" t="n">
        <v>2540463</v>
      </c>
      <c r="J37" s="6" t="inlineStr">
        <is>
          <t>da 50 a 99</t>
        </is>
      </c>
      <c r="K37" s="6" t="inlineStr">
        <is>
          <t>Viale Monza, 347</t>
        </is>
      </c>
      <c r="L37" s="6" t="n"/>
      <c r="M37" s="6" t="n"/>
    </row>
    <row r="38">
      <c r="A38" s="6" t="n">
        <v>37</v>
      </c>
      <c r="B38" s="6" t="inlineStr">
        <is>
          <t>Milano</t>
        </is>
      </c>
      <c r="C38" s="6" t="n">
        <v>20.3</v>
      </c>
      <c r="D38" s="8" t="inlineStr">
        <is>
          <t>Bartolini Corriere Espresso S.R.L.</t>
        </is>
      </c>
      <c r="E38" s="6" t="inlineStr">
        <is>
          <t>Facchinaggio</t>
        </is>
      </c>
      <c r="F38" s="8" t="inlineStr">
        <is>
          <t>Movimento merci relativo ad altri trasporti terrestri</t>
        </is>
      </c>
      <c r="G38" s="9" t="n">
        <v>7904043</v>
      </c>
      <c r="H38" s="6" t="n">
        <v>2024</v>
      </c>
      <c r="I38" s="10" t="n">
        <v>5042512</v>
      </c>
      <c r="J38" s="6" t="inlineStr">
        <is>
          <t>da 500 a 999</t>
        </is>
      </c>
      <c r="K38" s="6" t="inlineStr">
        <is>
          <t>Piazzale Luigi Cadorna, 4</t>
        </is>
      </c>
      <c r="L38" s="6" t="n"/>
      <c r="M38" s="6" t="n"/>
    </row>
    <row r="39">
      <c r="A39" s="6" t="n">
        <v>38</v>
      </c>
      <c r="B39" s="6" t="inlineStr">
        <is>
          <t>Milano</t>
        </is>
      </c>
      <c r="C39" s="6" t="n">
        <v>20.3</v>
      </c>
      <c r="D39" s="8" t="inlineStr">
        <is>
          <t>Adriatica Societa' Cooperativa</t>
        </is>
      </c>
      <c r="E39" s="6" t="inlineStr">
        <is>
          <t>Facchinaggio</t>
        </is>
      </c>
      <c r="F39" s="8" t="inlineStr">
        <is>
          <t>Movimento merci relativo ad altri trasporti terrestri</t>
        </is>
      </c>
      <c r="G39" s="9" t="n">
        <v>6928129</v>
      </c>
      <c r="H39" s="6" t="n"/>
      <c r="I39" s="9" t="n"/>
      <c r="J39" s="6" t="inlineStr">
        <is>
          <t>n.d.</t>
        </is>
      </c>
      <c r="K39" s="6" t="inlineStr">
        <is>
          <t>Via Valsugana, 15</t>
        </is>
      </c>
      <c r="L39" s="6" t="n"/>
      <c r="M39" s="6" t="n"/>
    </row>
    <row r="40">
      <c r="A40" s="6" t="n">
        <v>39</v>
      </c>
      <c r="B40" s="6" t="inlineStr">
        <is>
          <t>Milano</t>
        </is>
      </c>
      <c r="C40" s="6" t="n">
        <v>20.3</v>
      </c>
      <c r="D40" s="8" t="inlineStr">
        <is>
          <t>Xeneize Societa' Cooperativa A Responsabilita' Limitata</t>
        </is>
      </c>
      <c r="E40" s="6" t="inlineStr">
        <is>
          <t>Facchinaggio</t>
        </is>
      </c>
      <c r="F40" s="8" t="inlineStr">
        <is>
          <t>Movimento merci relativo ad altri trasporti terrestri</t>
        </is>
      </c>
      <c r="G40" s="9" t="n">
        <v>5756433</v>
      </c>
      <c r="H40" s="6" t="n"/>
      <c r="I40" s="9" t="n"/>
      <c r="J40" s="6" t="inlineStr">
        <is>
          <t>n.d.</t>
        </is>
      </c>
      <c r="K40" s="6" t="inlineStr">
        <is>
          <t>Viale Umbria, 71</t>
        </is>
      </c>
      <c r="L40" s="6" t="n"/>
      <c r="M40" s="6" t="n"/>
    </row>
    <row r="41">
      <c r="A41" s="6" t="n">
        <v>40</v>
      </c>
      <c r="B41" s="6" t="inlineStr">
        <is>
          <t>Milano</t>
        </is>
      </c>
      <c r="C41" s="6" t="n">
        <v>20.3</v>
      </c>
      <c r="D41" s="8" t="inlineStr">
        <is>
          <t>Wls Srl</t>
        </is>
      </c>
      <c r="E41" s="6" t="inlineStr">
        <is>
          <t>Facchinaggio</t>
        </is>
      </c>
      <c r="F41" s="8" t="inlineStr">
        <is>
          <t>Movimentazione merci</t>
        </is>
      </c>
      <c r="G41" s="9" t="n">
        <v>5538615</v>
      </c>
      <c r="H41" s="6" t="n">
        <v>2024</v>
      </c>
      <c r="I41" s="10" t="n">
        <v>4202455</v>
      </c>
      <c r="J41" s="6" t="inlineStr">
        <is>
          <t>da 100 a 199</t>
        </is>
      </c>
      <c r="K41" s="6" t="inlineStr">
        <is>
          <t>Via Cappuccini, 6</t>
        </is>
      </c>
      <c r="L41" s="6" t="n"/>
      <c r="M41" s="6" t="n"/>
    </row>
    <row r="42">
      <c r="A42" s="6" t="n">
        <v>41</v>
      </c>
      <c r="B42" s="6" t="inlineStr">
        <is>
          <t>Milano</t>
        </is>
      </c>
      <c r="C42" s="6" t="n">
        <v>20.3</v>
      </c>
      <c r="D42" s="8" t="inlineStr">
        <is>
          <t>Qs Service Societa' Cooperativa</t>
        </is>
      </c>
      <c r="E42" s="6" t="inlineStr">
        <is>
          <t>Facchinaggio</t>
        </is>
      </c>
      <c r="F42" s="8" t="inlineStr">
        <is>
          <t>Movimentazione merci</t>
        </is>
      </c>
      <c r="G42" s="9" t="n">
        <v>5002323</v>
      </c>
      <c r="H42" s="6" t="n"/>
      <c r="I42" s="9" t="n"/>
      <c r="J42" s="6" t="inlineStr">
        <is>
          <t>n.d.</t>
        </is>
      </c>
      <c r="K42" s="6" t="inlineStr">
        <is>
          <t>Via Pietro Mascagni, 33</t>
        </is>
      </c>
      <c r="L42" s="6" t="n"/>
      <c r="M42" s="6" t="n"/>
    </row>
    <row r="43">
      <c r="A43" s="6" t="n">
        <v>42</v>
      </c>
      <c r="B43" s="6" t="inlineStr">
        <is>
          <t>Milano</t>
        </is>
      </c>
      <c r="C43" s="6" t="n">
        <v>20.3</v>
      </c>
      <c r="D43" s="8" t="inlineStr">
        <is>
          <t>Eko Logistica Srls</t>
        </is>
      </c>
      <c r="E43" s="6" t="inlineStr">
        <is>
          <t>Facchinaggio</t>
        </is>
      </c>
      <c r="F43" s="8" t="inlineStr">
        <is>
          <t>Movimento merci relativo ad altri trasporti terrestri</t>
        </is>
      </c>
      <c r="G43" s="9" t="n">
        <v>4659372</v>
      </c>
      <c r="H43" s="6" t="n">
        <v>2024</v>
      </c>
      <c r="I43" s="10" t="n">
        <v>686461</v>
      </c>
      <c r="J43" s="6" t="inlineStr">
        <is>
          <t>da 20 a 49</t>
        </is>
      </c>
      <c r="K43" s="6" t="inlineStr">
        <is>
          <t>Via Mauro Macchi, 73</t>
        </is>
      </c>
      <c r="L43" s="6" t="n"/>
      <c r="M43" s="6" t="n"/>
    </row>
    <row r="44">
      <c r="A44" s="6" t="n">
        <v>43</v>
      </c>
      <c r="B44" s="6" t="inlineStr">
        <is>
          <t>Milano</t>
        </is>
      </c>
      <c r="C44" s="6" t="n">
        <v>20.3</v>
      </c>
      <c r="D44" s="8" t="inlineStr">
        <is>
          <t>Consorzio Edilcoop</t>
        </is>
      </c>
      <c r="E44" s="6" t="inlineStr">
        <is>
          <t>Facchinaggio</t>
        </is>
      </c>
      <c r="F44" s="8" t="inlineStr">
        <is>
          <t>Movimento merci relativo ad altri trasporti terrestri</t>
        </is>
      </c>
      <c r="G44" s="9" t="n">
        <v>4590552</v>
      </c>
      <c r="H44" s="6" t="n">
        <v>2023</v>
      </c>
      <c r="I44" s="9" t="n">
        <v>77988</v>
      </c>
      <c r="J44" s="6" t="inlineStr">
        <is>
          <t>da 3 a 5</t>
        </is>
      </c>
      <c r="K44" s="6" t="inlineStr">
        <is>
          <t>Via Manfredo Camperio, 14</t>
        </is>
      </c>
      <c r="L44" s="6" t="n"/>
      <c r="M44" s="6" t="n"/>
    </row>
    <row r="45">
      <c r="A45" s="6" t="n">
        <v>44</v>
      </c>
      <c r="B45" s="6" t="inlineStr">
        <is>
          <t>Milano</t>
        </is>
      </c>
      <c r="C45" s="6" t="n">
        <v>20.3</v>
      </c>
      <c r="D45" s="8" t="inlineStr">
        <is>
          <t>D.R.T. Service Societa' Cooperativa</t>
        </is>
      </c>
      <c r="E45" s="6" t="inlineStr">
        <is>
          <t>Facchinaggio</t>
        </is>
      </c>
      <c r="F45" s="8" t="inlineStr">
        <is>
          <t>Movimento merci relativo ad altri trasporti terrestri</t>
        </is>
      </c>
      <c r="G45" s="9" t="n">
        <v>4519517</v>
      </c>
      <c r="H45" s="6" t="n"/>
      <c r="I45" s="9" t="n"/>
      <c r="J45" s="6" t="inlineStr">
        <is>
          <t>n.d.</t>
        </is>
      </c>
      <c r="K45" s="6" t="inlineStr">
        <is>
          <t>Via Vincenzo Monti, 8</t>
        </is>
      </c>
      <c r="L45" s="6" t="n"/>
      <c r="M45" s="6" t="n"/>
    </row>
    <row r="46">
      <c r="A46" s="6" t="n">
        <v>45</v>
      </c>
      <c r="B46" s="6" t="inlineStr">
        <is>
          <t>Milano</t>
        </is>
      </c>
      <c r="C46" s="6" t="n">
        <v>20.3</v>
      </c>
      <c r="D46" s="8" t="inlineStr">
        <is>
          <t>Tra.Na.I. S.R.L.</t>
        </is>
      </c>
      <c r="E46" s="6" t="inlineStr">
        <is>
          <t>Facchinaggio</t>
        </is>
      </c>
      <c r="F46" s="8" t="inlineStr">
        <is>
          <t>Movimentazione merci</t>
        </is>
      </c>
      <c r="G46" s="9" t="n">
        <v>4194712</v>
      </c>
      <c r="H46" s="6" t="n">
        <v>2024</v>
      </c>
      <c r="I46" s="10" t="n">
        <v>992759</v>
      </c>
      <c r="J46" s="6" t="inlineStr">
        <is>
          <t>da 20 a 49</t>
        </is>
      </c>
      <c r="K46" s="6" t="inlineStr">
        <is>
          <t>Via Tiziano, 0021</t>
        </is>
      </c>
      <c r="L46" s="6" t="n"/>
      <c r="M46" s="6" t="n"/>
    </row>
    <row r="47">
      <c r="A47" s="6" t="n">
        <v>46</v>
      </c>
      <c r="B47" s="6" t="inlineStr">
        <is>
          <t>Milano</t>
        </is>
      </c>
      <c r="C47" s="6" t="n">
        <v>20.3</v>
      </c>
      <c r="D47" s="8" t="inlineStr">
        <is>
          <t>Wave S.R.L.</t>
        </is>
      </c>
      <c r="E47" s="6" t="inlineStr">
        <is>
          <t>Facchinaggio</t>
        </is>
      </c>
      <c r="F47" s="8" t="inlineStr">
        <is>
          <t>Movimento merci relativo ad altri trasporti terrestri</t>
        </is>
      </c>
      <c r="G47" s="9" t="n">
        <v>4102350</v>
      </c>
      <c r="H47" s="6" t="n">
        <v>2023</v>
      </c>
      <c r="I47" s="10" t="n">
        <v>1995921</v>
      </c>
      <c r="J47" s="6" t="inlineStr">
        <is>
          <t>da 100 a 199</t>
        </is>
      </c>
      <c r="K47" s="6" t="inlineStr">
        <is>
          <t>Via Delle Forze Armate, 249</t>
        </is>
      </c>
      <c r="L47" s="6" t="n"/>
      <c r="M47" s="6" t="n"/>
    </row>
    <row r="48">
      <c r="A48" s="6" t="n">
        <v>47</v>
      </c>
      <c r="B48" s="6" t="inlineStr">
        <is>
          <t>Milano</t>
        </is>
      </c>
      <c r="C48" s="6" t="n">
        <v>20.3</v>
      </c>
      <c r="D48" s="8" t="inlineStr">
        <is>
          <t>So.Co.Ma. Societa' Cooperativa Manutenzione Per Azioni</t>
        </is>
      </c>
      <c r="E48" s="6" t="inlineStr">
        <is>
          <t>Facchinaggio</t>
        </is>
      </c>
      <c r="F48" s="8" t="inlineStr">
        <is>
          <t>Movimento merci relativo ad altri trasporti terrestri</t>
        </is>
      </c>
      <c r="G48" s="9" t="n">
        <v>3814090</v>
      </c>
      <c r="H48" s="6" t="n"/>
      <c r="I48" s="9" t="n"/>
      <c r="J48" s="6" t="inlineStr">
        <is>
          <t>n.d.</t>
        </is>
      </c>
      <c r="K48" s="6" t="inlineStr">
        <is>
          <t>Via Giovanni Pascoli, 33</t>
        </is>
      </c>
      <c r="L48" s="6" t="n"/>
      <c r="M48" s="6" t="n"/>
    </row>
    <row r="49">
      <c r="A49" s="6" t="n">
        <v>48</v>
      </c>
      <c r="B49" s="6" t="inlineStr">
        <is>
          <t>Milano</t>
        </is>
      </c>
      <c r="C49" s="6" t="n">
        <v>20.3</v>
      </c>
      <c r="D49" s="8" t="inlineStr">
        <is>
          <t>Fa-Ma S.R.L.</t>
        </is>
      </c>
      <c r="E49" s="6" t="inlineStr">
        <is>
          <t>Facchinaggio</t>
        </is>
      </c>
      <c r="F49" s="8" t="inlineStr">
        <is>
          <t>Movimento merci relativo ad altri trasporti terrestri</t>
        </is>
      </c>
      <c r="G49" s="9" t="n">
        <v>3709608</v>
      </c>
      <c r="H49" s="6" t="n">
        <v>2019</v>
      </c>
      <c r="I49" s="10" t="n">
        <v>2918648</v>
      </c>
      <c r="J49" s="6" t="inlineStr">
        <is>
          <t>nessuno</t>
        </is>
      </c>
      <c r="K49" s="6" t="inlineStr">
        <is>
          <t>Via Agostino De Pretis, 19</t>
        </is>
      </c>
      <c r="L49" s="6" t="n"/>
      <c r="M49" s="6" t="n"/>
    </row>
    <row r="50">
      <c r="A50" s="6" t="n">
        <v>49</v>
      </c>
      <c r="B50" s="6" t="inlineStr">
        <is>
          <t>Milano</t>
        </is>
      </c>
      <c r="C50" s="6" t="n">
        <v>20.3</v>
      </c>
      <c r="D50" s="8" t="inlineStr">
        <is>
          <t>Edais S.R.L.</t>
        </is>
      </c>
      <c r="E50" s="6" t="inlineStr">
        <is>
          <t>Facchinaggio</t>
        </is>
      </c>
      <c r="F50" s="8" t="inlineStr">
        <is>
          <t>Movimentazione merci</t>
        </is>
      </c>
      <c r="G50" s="9" t="n">
        <v>3670216</v>
      </c>
      <c r="H50" s="6" t="n">
        <v>2016</v>
      </c>
      <c r="I50" s="9" t="n">
        <v>155557</v>
      </c>
      <c r="J50" s="6" t="inlineStr">
        <is>
          <t>da 6 a 9</t>
        </is>
      </c>
      <c r="K50" s="6" t="inlineStr">
        <is>
          <t>Via Adami, 7</t>
        </is>
      </c>
      <c r="L50" s="6" t="n"/>
      <c r="M50" s="6" t="n"/>
    </row>
    <row r="51">
      <c r="A51" s="6" t="n">
        <v>50</v>
      </c>
      <c r="B51" s="6" t="inlineStr">
        <is>
          <t>Milano</t>
        </is>
      </c>
      <c r="C51" s="6" t="n">
        <v>20.3</v>
      </c>
      <c r="D51" s="8" t="inlineStr">
        <is>
          <t>Team Up S.R.L.</t>
        </is>
      </c>
      <c r="E51" s="6" t="inlineStr">
        <is>
          <t>Facchinaggio</t>
        </is>
      </c>
      <c r="F51" s="8" t="inlineStr">
        <is>
          <t>Movimentazione merci</t>
        </is>
      </c>
      <c r="G51" s="9" t="n">
        <v>3642349</v>
      </c>
      <c r="H51" s="6" t="n">
        <v>2022</v>
      </c>
      <c r="I51" s="10" t="n">
        <v>2456237</v>
      </c>
      <c r="J51" s="6" t="inlineStr">
        <is>
          <t>da 50 a 99</t>
        </is>
      </c>
      <c r="K51" s="6" t="inlineStr">
        <is>
          <t>Via Boccaccio, 20</t>
        </is>
      </c>
      <c r="L51" s="6" t="n"/>
      <c r="M51" s="6" t="n"/>
    </row>
    <row r="52">
      <c r="A52" s="6" t="n">
        <v>51</v>
      </c>
      <c r="B52" s="6" t="inlineStr">
        <is>
          <t>Milano</t>
        </is>
      </c>
      <c r="C52" s="6" t="n">
        <v>20.3</v>
      </c>
      <c r="D52" s="8" t="inlineStr">
        <is>
          <t>Cosmo Tres Servizi Srl</t>
        </is>
      </c>
      <c r="E52" s="6" t="inlineStr">
        <is>
          <t>Facchinaggio</t>
        </is>
      </c>
      <c r="F52" s="8" t="inlineStr">
        <is>
          <t>Movimentazione merci</t>
        </is>
      </c>
      <c r="G52" s="9" t="n">
        <v>3494400</v>
      </c>
      <c r="H52" s="6" t="n">
        <v>2021</v>
      </c>
      <c r="I52" s="10" t="n">
        <v>2406373</v>
      </c>
      <c r="J52" s="6" t="inlineStr">
        <is>
          <t>da 50 a 99</t>
        </is>
      </c>
      <c r="K52" s="6" t="inlineStr">
        <is>
          <t>Via Privata Del Gonfalone, 3</t>
        </is>
      </c>
      <c r="L52" s="6" t="n"/>
      <c r="M52" s="6" t="n"/>
    </row>
    <row r="53">
      <c r="A53" s="6" t="n">
        <v>52</v>
      </c>
      <c r="B53" s="6" t="inlineStr">
        <is>
          <t>Milano</t>
        </is>
      </c>
      <c r="C53" s="6" t="n">
        <v>20.3</v>
      </c>
      <c r="D53" s="8" t="inlineStr">
        <is>
          <t>Ecoerre Srl</t>
        </is>
      </c>
      <c r="E53" s="6" t="inlineStr">
        <is>
          <t>Facchinaggio</t>
        </is>
      </c>
      <c r="F53" s="8" t="inlineStr">
        <is>
          <t>Movimentazione merci</t>
        </is>
      </c>
      <c r="G53" s="9" t="n">
        <v>3109260</v>
      </c>
      <c r="H53" s="6" t="n">
        <v>2024</v>
      </c>
      <c r="I53" s="10" t="n">
        <v>2247231</v>
      </c>
      <c r="J53" s="6" t="inlineStr">
        <is>
          <t>da 50 a 99</t>
        </is>
      </c>
      <c r="K53" s="6" t="inlineStr">
        <is>
          <t>Via Galileo Galilei, 5</t>
        </is>
      </c>
      <c r="L53" s="6" t="n"/>
      <c r="M53" s="6" t="n"/>
    </row>
    <row r="54">
      <c r="A54" s="6" t="n">
        <v>53</v>
      </c>
      <c r="B54" s="6" t="inlineStr">
        <is>
          <t>Milano</t>
        </is>
      </c>
      <c r="C54" s="6" t="n">
        <v>20.3</v>
      </c>
      <c r="D54" s="8" t="inlineStr">
        <is>
          <t>Multi Work S.R.L.</t>
        </is>
      </c>
      <c r="E54" s="6" t="inlineStr">
        <is>
          <t>Facchinaggio</t>
        </is>
      </c>
      <c r="F54" s="8" t="inlineStr">
        <is>
          <t>Movimento merci relativo ad altri trasporti terrestri</t>
        </is>
      </c>
      <c r="G54" s="9" t="n">
        <v>3107702</v>
      </c>
      <c r="H54" s="6" t="n">
        <v>2020</v>
      </c>
      <c r="I54" s="10" t="n">
        <v>2946996</v>
      </c>
      <c r="J54" s="6" t="inlineStr">
        <is>
          <t>2</t>
        </is>
      </c>
      <c r="K54" s="6" t="inlineStr">
        <is>
          <t>Corso Magenta, 56</t>
        </is>
      </c>
      <c r="L54" s="6" t="n"/>
      <c r="M54" s="6" t="n"/>
    </row>
    <row r="55">
      <c r="A55" s="6" t="n">
        <v>54</v>
      </c>
      <c r="B55" s="6" t="inlineStr">
        <is>
          <t>Milano</t>
        </is>
      </c>
      <c r="C55" s="6" t="n">
        <v>20.3</v>
      </c>
      <c r="D55" s="8" t="inlineStr">
        <is>
          <t>General Solution Service Societa' Cooperativa</t>
        </is>
      </c>
      <c r="E55" s="6" t="inlineStr">
        <is>
          <t>Facchinaggio</t>
        </is>
      </c>
      <c r="F55" s="8" t="inlineStr">
        <is>
          <t>Movimento merci relativo ad altri trasporti terrestri</t>
        </is>
      </c>
      <c r="G55" s="9" t="n">
        <v>2873638</v>
      </c>
      <c r="H55" s="6" t="n"/>
      <c r="I55" s="9" t="n"/>
      <c r="J55" s="6" t="inlineStr">
        <is>
          <t>n.d.</t>
        </is>
      </c>
      <c r="K55" s="6" t="inlineStr">
        <is>
          <t>Piazza Iv Novembre, 4</t>
        </is>
      </c>
      <c r="L55" s="6" t="n"/>
      <c r="M55" s="6" t="n"/>
    </row>
    <row r="56">
      <c r="A56" s="6" t="n">
        <v>55</v>
      </c>
      <c r="B56" s="6" t="inlineStr">
        <is>
          <t>Milano</t>
        </is>
      </c>
      <c r="C56" s="6" t="n">
        <v>20.3</v>
      </c>
      <c r="D56" s="8" t="inlineStr">
        <is>
          <t>Just Logistic S.R.L.</t>
        </is>
      </c>
      <c r="E56" s="6" t="inlineStr">
        <is>
          <t>Facchinaggio</t>
        </is>
      </c>
      <c r="F56" s="8" t="inlineStr">
        <is>
          <t>Movimento merci relativo ad altri trasporti terrestri</t>
        </is>
      </c>
      <c r="G56" s="9" t="n">
        <v>2721019</v>
      </c>
      <c r="H56" s="6" t="n">
        <v>2020</v>
      </c>
      <c r="I56" s="10" t="n">
        <v>1833880</v>
      </c>
      <c r="J56" s="6" t="inlineStr">
        <is>
          <t>nessuno</t>
        </is>
      </c>
      <c r="K56" s="6" t="inlineStr">
        <is>
          <t>Via Almerico Da Schio, 8</t>
        </is>
      </c>
      <c r="L56" s="6" t="n"/>
      <c r="M56" s="6" t="n"/>
    </row>
    <row r="57">
      <c r="A57" s="6" t="n">
        <v>56</v>
      </c>
      <c r="B57" s="6" t="inlineStr">
        <is>
          <t>Milano</t>
        </is>
      </c>
      <c r="C57" s="6" t="n">
        <v>20.3</v>
      </c>
      <c r="D57" s="8" t="inlineStr">
        <is>
          <t>New York S.R.L.</t>
        </is>
      </c>
      <c r="E57" s="6" t="inlineStr">
        <is>
          <t>Facchinaggio</t>
        </is>
      </c>
      <c r="F57" s="8" t="inlineStr">
        <is>
          <t>Movimentazione merci</t>
        </is>
      </c>
      <c r="G57" s="9" t="n">
        <v>2567440</v>
      </c>
      <c r="H57" s="6" t="n">
        <v>2024</v>
      </c>
      <c r="I57" s="10" t="n">
        <v>2222530</v>
      </c>
      <c r="J57" s="6" t="inlineStr">
        <is>
          <t>da 50 a 99</t>
        </is>
      </c>
      <c r="K57" s="6" t="inlineStr">
        <is>
          <t>Via Settala, 8</t>
        </is>
      </c>
      <c r="L57" s="6" t="n"/>
      <c r="M57" s="6" t="n"/>
    </row>
    <row r="58">
      <c r="A58" s="6" t="n">
        <v>57</v>
      </c>
      <c r="B58" s="6" t="inlineStr">
        <is>
          <t>Milano</t>
        </is>
      </c>
      <c r="C58" s="6" t="n">
        <v>20.3</v>
      </c>
      <c r="D58" s="8" t="inlineStr">
        <is>
          <t>Multiservizi 2022 S.R.L.</t>
        </is>
      </c>
      <c r="E58" s="6" t="inlineStr">
        <is>
          <t>Facchinaggio</t>
        </is>
      </c>
      <c r="F58" s="8" t="inlineStr">
        <is>
          <t>Movimentazione merci</t>
        </is>
      </c>
      <c r="G58" s="9" t="n">
        <v>2439231</v>
      </c>
      <c r="H58" s="6" t="n">
        <v>2024</v>
      </c>
      <c r="I58" s="10" t="n">
        <v>1743116</v>
      </c>
      <c r="J58" s="6" t="inlineStr">
        <is>
          <t>da 20 a 49</t>
        </is>
      </c>
      <c r="K58" s="6" t="inlineStr">
        <is>
          <t>Corso Magenta, 56</t>
        </is>
      </c>
      <c r="L58" s="6" t="n"/>
      <c r="M58" s="6" t="n"/>
    </row>
    <row r="59">
      <c r="A59" s="6" t="n">
        <v>58</v>
      </c>
      <c r="B59" s="6" t="inlineStr">
        <is>
          <t>Milano</t>
        </is>
      </c>
      <c r="C59" s="6" t="n">
        <v>20.3</v>
      </c>
      <c r="D59" s="8" t="inlineStr">
        <is>
          <t>Sinergy Societa' Cooperativa</t>
        </is>
      </c>
      <c r="E59" s="6" t="inlineStr">
        <is>
          <t>Facchinaggio</t>
        </is>
      </c>
      <c r="F59" s="8" t="inlineStr">
        <is>
          <t>Movimentazione merci</t>
        </is>
      </c>
      <c r="G59" s="9" t="n">
        <v>2426359</v>
      </c>
      <c r="H59" s="6" t="n"/>
      <c r="I59" s="9" t="n"/>
      <c r="J59" s="6" t="inlineStr">
        <is>
          <t>n.d.</t>
        </is>
      </c>
      <c r="K59" s="6" t="inlineStr">
        <is>
          <t>Via Achille Bizzoni, 2</t>
        </is>
      </c>
      <c r="L59" s="6" t="n"/>
      <c r="M59" s="6" t="n"/>
    </row>
    <row r="60">
      <c r="A60" s="6" t="n">
        <v>59</v>
      </c>
      <c r="B60" s="6" t="inlineStr">
        <is>
          <t>Milano</t>
        </is>
      </c>
      <c r="C60" s="6" t="n">
        <v>20.3</v>
      </c>
      <c r="D60" s="8" t="inlineStr">
        <is>
          <t>Antares Logistica Srl</t>
        </is>
      </c>
      <c r="E60" s="6" t="inlineStr">
        <is>
          <t>Facchinaggio</t>
        </is>
      </c>
      <c r="F60" s="8" t="inlineStr">
        <is>
          <t>Movimento merci relativo ad altri trasporti terrestri</t>
        </is>
      </c>
      <c r="G60" s="9" t="n">
        <v>2366348</v>
      </c>
      <c r="H60" s="6" t="n">
        <v>2024</v>
      </c>
      <c r="I60" s="10" t="n">
        <v>2069167</v>
      </c>
      <c r="J60" s="6" t="inlineStr">
        <is>
          <t>da 50 a 99</t>
        </is>
      </c>
      <c r="K60" s="6" t="inlineStr">
        <is>
          <t>Via Gustavo Modena, 25</t>
        </is>
      </c>
      <c r="L60" s="6" t="n"/>
      <c r="M60" s="6" t="n"/>
    </row>
    <row r="61">
      <c r="A61" s="6" t="n">
        <v>60</v>
      </c>
      <c r="B61" s="6" t="inlineStr">
        <is>
          <t>Milano</t>
        </is>
      </c>
      <c r="C61" s="6" t="n">
        <v>20.3</v>
      </c>
      <c r="D61" s="8" t="inlineStr">
        <is>
          <t>Lavorin S.R.L.</t>
        </is>
      </c>
      <c r="E61" s="6" t="inlineStr">
        <is>
          <t>Facchinaggio</t>
        </is>
      </c>
      <c r="F61" s="8" t="inlineStr">
        <is>
          <t>Movimento merci relativo ad altri trasporti terrestri</t>
        </is>
      </c>
      <c r="G61" s="9" t="n">
        <v>2289893</v>
      </c>
      <c r="H61" s="6" t="n">
        <v>2022</v>
      </c>
      <c r="I61" s="10" t="n">
        <v>660160</v>
      </c>
      <c r="J61" s="6" t="inlineStr">
        <is>
          <t>n.d.</t>
        </is>
      </c>
      <c r="K61" s="6" t="inlineStr">
        <is>
          <t>Via Vittor Pisani, 10</t>
        </is>
      </c>
      <c r="L61" s="6" t="n"/>
      <c r="M61" s="6" t="n"/>
    </row>
    <row r="62">
      <c r="A62" s="6" t="n">
        <v>61</v>
      </c>
      <c r="B62" s="6" t="inlineStr">
        <is>
          <t>Milano</t>
        </is>
      </c>
      <c r="C62" s="6" t="n">
        <v>20.3</v>
      </c>
      <c r="D62" s="8" t="inlineStr">
        <is>
          <t>Floar Service Societa' Cooperativa</t>
        </is>
      </c>
      <c r="E62" s="6" t="inlineStr">
        <is>
          <t>Facchinaggio</t>
        </is>
      </c>
      <c r="F62" s="8" t="inlineStr">
        <is>
          <t>Movimento merci relativo ad altri trasporti terrestri</t>
        </is>
      </c>
      <c r="G62" s="9" t="n">
        <v>2096905</v>
      </c>
      <c r="H62" s="6" t="n"/>
      <c r="I62" s="9" t="n"/>
      <c r="J62" s="6" t="inlineStr">
        <is>
          <t>n.d.</t>
        </is>
      </c>
      <c r="K62" s="6" t="inlineStr">
        <is>
          <t>Via S. Mamete, 3</t>
        </is>
      </c>
      <c r="L62" s="6" t="n"/>
      <c r="M62" s="6" t="n"/>
    </row>
    <row r="63">
      <c r="A63" s="6" t="n">
        <v>62</v>
      </c>
      <c r="B63" s="6" t="inlineStr">
        <is>
          <t>Milano</t>
        </is>
      </c>
      <c r="C63" s="6" t="n">
        <v>20.3</v>
      </c>
      <c r="D63" s="8" t="inlineStr">
        <is>
          <t>Europo Societa' Cooperativa</t>
        </is>
      </c>
      <c r="E63" s="6" t="inlineStr">
        <is>
          <t>Facchinaggio</t>
        </is>
      </c>
      <c r="F63" s="8" t="inlineStr">
        <is>
          <t>Movimento merci relativo ad altri trasporti terrestri</t>
        </is>
      </c>
      <c r="G63" s="9" t="n">
        <v>2096085</v>
      </c>
      <c r="H63" s="6" t="n"/>
      <c r="I63" s="9" t="n"/>
      <c r="J63" s="6" t="inlineStr">
        <is>
          <t>n.d.</t>
        </is>
      </c>
      <c r="K63" s="6" t="inlineStr">
        <is>
          <t>Piazza Quattro Novembre, 4</t>
        </is>
      </c>
      <c r="L63" s="6" t="n"/>
      <c r="M63" s="6" t="n"/>
    </row>
    <row r="64">
      <c r="A64" s="6" t="n">
        <v>63</v>
      </c>
      <c r="B64" s="6" t="inlineStr">
        <is>
          <t>Milano</t>
        </is>
      </c>
      <c r="C64" s="6" t="n">
        <v>20.3</v>
      </c>
      <c r="D64" s="8" t="inlineStr">
        <is>
          <t>Carena Societa' A Responsabilita' Limitata Semplificata</t>
        </is>
      </c>
      <c r="E64" s="6" t="inlineStr">
        <is>
          <t>Facchinaggio</t>
        </is>
      </c>
      <c r="F64" s="8" t="inlineStr">
        <is>
          <t>Movimento merci relativo ad altri trasporti terrestri</t>
        </is>
      </c>
      <c r="G64" s="9" t="n">
        <v>2075784</v>
      </c>
      <c r="H64" s="6" t="n">
        <v>2021</v>
      </c>
      <c r="I64" s="10" t="n">
        <v>1077436</v>
      </c>
      <c r="J64" s="6" t="inlineStr">
        <is>
          <t>da 50 a 99</t>
        </is>
      </c>
      <c r="K64" s="6" t="inlineStr">
        <is>
          <t>Via Manfredo Camperio, 14</t>
        </is>
      </c>
      <c r="L64" s="6" t="n"/>
      <c r="M64" s="6" t="n"/>
    </row>
    <row r="65">
      <c r="A65" s="6" t="n">
        <v>64</v>
      </c>
      <c r="B65" s="6" t="inlineStr">
        <is>
          <t>Milano</t>
        </is>
      </c>
      <c r="C65" s="6" t="n">
        <v>20.3</v>
      </c>
      <c r="D65" s="8" t="inlineStr">
        <is>
          <t>Solutions Srl</t>
        </is>
      </c>
      <c r="E65" s="6" t="inlineStr">
        <is>
          <t>Facchinaggio</t>
        </is>
      </c>
      <c r="F65" s="8" t="inlineStr">
        <is>
          <t>Movimento merci relativo ad altri trasporti terrestri</t>
        </is>
      </c>
      <c r="G65" s="9" t="n">
        <v>2069510</v>
      </c>
      <c r="H65" s="6" t="n">
        <v>2024</v>
      </c>
      <c r="I65" s="10" t="n">
        <v>1889057</v>
      </c>
      <c r="J65" s="6" t="inlineStr">
        <is>
          <t>da 100 a 199</t>
        </is>
      </c>
      <c r="K65" s="6" t="inlineStr">
        <is>
          <t>Via Filippo Argelati, 10</t>
        </is>
      </c>
      <c r="L65" s="6" t="n"/>
      <c r="M65" s="6" t="n"/>
    </row>
    <row r="66">
      <c r="A66" s="6" t="n">
        <v>65</v>
      </c>
      <c r="B66" s="6" t="inlineStr">
        <is>
          <t>Milano</t>
        </is>
      </c>
      <c r="C66" s="6" t="n">
        <v>20.3</v>
      </c>
      <c r="D66" s="8" t="inlineStr">
        <is>
          <t>Evokoop Societa' Cooperativa</t>
        </is>
      </c>
      <c r="E66" s="6" t="inlineStr">
        <is>
          <t>Facchinaggio</t>
        </is>
      </c>
      <c r="F66" s="8" t="inlineStr">
        <is>
          <t>Movimentazione merci</t>
        </is>
      </c>
      <c r="G66" s="9" t="n">
        <v>2042499</v>
      </c>
      <c r="H66" s="6" t="n"/>
      <c r="I66" s="9" t="n"/>
      <c r="J66" s="6" t="inlineStr">
        <is>
          <t>n.d.</t>
        </is>
      </c>
      <c r="K66" s="6" t="inlineStr">
        <is>
          <t>Piazza Quattro Novembre, 4</t>
        </is>
      </c>
      <c r="L66" s="6" t="n"/>
      <c r="M66" s="6" t="n"/>
    </row>
    <row r="67">
      <c r="A67" s="6" t="n">
        <v>66</v>
      </c>
      <c r="B67" s="6" t="inlineStr">
        <is>
          <t>Milano</t>
        </is>
      </c>
      <c r="C67" s="6" t="n">
        <v>20.3</v>
      </c>
      <c r="D67" s="8" t="inlineStr">
        <is>
          <t>Face Work Srl</t>
        </is>
      </c>
      <c r="E67" s="6" t="inlineStr">
        <is>
          <t>Facchinaggio</t>
        </is>
      </c>
      <c r="F67" s="8" t="inlineStr">
        <is>
          <t>Movimento merci relativo ad altri trasporti terrestri</t>
        </is>
      </c>
      <c r="G67" s="9" t="n">
        <v>2013496</v>
      </c>
      <c r="H67" s="6" t="n">
        <v>2023</v>
      </c>
      <c r="I67" s="10" t="n">
        <v>2671023</v>
      </c>
      <c r="J67" s="6" t="inlineStr">
        <is>
          <t>1</t>
        </is>
      </c>
      <c r="K67" s="6" t="inlineStr">
        <is>
          <t>Via Ruggiero Settimo, 4</t>
        </is>
      </c>
      <c r="L67" s="6" t="n"/>
      <c r="M67" s="6" t="n"/>
    </row>
    <row r="68">
      <c r="A68" s="6" t="n">
        <v>67</v>
      </c>
      <c r="B68" s="6" t="inlineStr">
        <is>
          <t>Milano</t>
        </is>
      </c>
      <c r="C68" s="6" t="n">
        <v>20.3</v>
      </c>
      <c r="D68" s="8" t="inlineStr">
        <is>
          <t>Effe Servizi Societa' A Responsabilita' Limitata Semplificata</t>
        </is>
      </c>
      <c r="E68" s="6" t="inlineStr">
        <is>
          <t>Facchinaggio</t>
        </is>
      </c>
      <c r="F68" s="8" t="inlineStr">
        <is>
          <t>Movimento merci relativo ad altri trasporti terrestri</t>
        </is>
      </c>
      <c r="G68" s="9" t="n">
        <v>1940287</v>
      </c>
      <c r="H68" s="6" t="n">
        <v>2023</v>
      </c>
      <c r="I68" s="10" t="n">
        <v>1622598</v>
      </c>
      <c r="J68" s="6" t="inlineStr">
        <is>
          <t>da 10 a 15</t>
        </is>
      </c>
      <c r="K68" s="6" t="inlineStr">
        <is>
          <t>Via Alessandro Tadino, 29</t>
        </is>
      </c>
      <c r="L68" s="6" t="n"/>
      <c r="M68" s="6" t="n"/>
    </row>
    <row r="69">
      <c r="A69" s="6" t="n">
        <v>68</v>
      </c>
      <c r="B69" s="6" t="inlineStr">
        <is>
          <t>Milano</t>
        </is>
      </c>
      <c r="C69" s="6" t="n">
        <v>20.3</v>
      </c>
      <c r="D69" s="8" t="inlineStr">
        <is>
          <t>Dg Express S.R.L.</t>
        </is>
      </c>
      <c r="E69" s="6" t="inlineStr">
        <is>
          <t>Facchinaggio</t>
        </is>
      </c>
      <c r="F69" s="8" t="inlineStr">
        <is>
          <t>Movimento merci relativo ad altri trasporti terrestri</t>
        </is>
      </c>
      <c r="G69" s="9" t="n">
        <v>1860081</v>
      </c>
      <c r="H69" s="6" t="n">
        <v>2024</v>
      </c>
      <c r="I69" s="10" t="n">
        <v>1101114</v>
      </c>
      <c r="J69" s="6" t="inlineStr">
        <is>
          <t>da 20 a 49</t>
        </is>
      </c>
      <c r="K69" s="6" t="inlineStr">
        <is>
          <t>Corso Indipendenza, 5</t>
        </is>
      </c>
      <c r="L69" s="6" t="n"/>
      <c r="M69" s="6" t="n"/>
    </row>
    <row r="70">
      <c r="A70" s="6" t="n">
        <v>69</v>
      </c>
      <c r="B70" s="6" t="inlineStr">
        <is>
          <t>Milano</t>
        </is>
      </c>
      <c r="C70" s="6" t="n">
        <v>20.3</v>
      </c>
      <c r="D70" s="8" t="inlineStr">
        <is>
          <t>Primalog Societa' Cooperativa</t>
        </is>
      </c>
      <c r="E70" s="6" t="inlineStr">
        <is>
          <t>Facchinaggio</t>
        </is>
      </c>
      <c r="F70" s="8" t="inlineStr">
        <is>
          <t>Movimento merci relativo ad altri trasporti terrestri</t>
        </is>
      </c>
      <c r="G70" s="9" t="n">
        <v>1735901</v>
      </c>
      <c r="H70" s="6" t="n"/>
      <c r="I70" s="9" t="n"/>
      <c r="J70" s="6" t="inlineStr">
        <is>
          <t>n.d.</t>
        </is>
      </c>
      <c r="K70" s="6" t="inlineStr">
        <is>
          <t>Viale Monza, 347</t>
        </is>
      </c>
      <c r="L70" s="6" t="n"/>
      <c r="M70" s="6" t="n"/>
    </row>
    <row r="71">
      <c r="A71" s="6" t="n">
        <v>70</v>
      </c>
      <c r="B71" s="6" t="inlineStr">
        <is>
          <t>Milano</t>
        </is>
      </c>
      <c r="C71" s="6" t="n">
        <v>20.3</v>
      </c>
      <c r="D71" s="8" t="inlineStr">
        <is>
          <t>P.L.M. Srl Pulizie Logistica Movimentazione</t>
        </is>
      </c>
      <c r="E71" s="6" t="inlineStr">
        <is>
          <t>Facchinaggio</t>
        </is>
      </c>
      <c r="F71" s="8" t="inlineStr">
        <is>
          <t>Movimento merci relativo ad altri trasporti terrestri</t>
        </is>
      </c>
      <c r="G71" s="9" t="n">
        <v>1667801</v>
      </c>
      <c r="H71" s="6" t="n">
        <v>2020</v>
      </c>
      <c r="I71" s="10" t="n">
        <v>1282747</v>
      </c>
      <c r="J71" s="6" t="inlineStr">
        <is>
          <t>1</t>
        </is>
      </c>
      <c r="K71" s="6" t="inlineStr">
        <is>
          <t>Viale Abruzzi, 13/A</t>
        </is>
      </c>
      <c r="L71" s="6" t="n"/>
      <c r="M71" s="6" t="n"/>
    </row>
    <row r="72">
      <c r="A72" s="6" t="n">
        <v>71</v>
      </c>
      <c r="B72" s="6" t="inlineStr">
        <is>
          <t>Milano</t>
        </is>
      </c>
      <c r="C72" s="6" t="n">
        <v>20.3</v>
      </c>
      <c r="D72" s="8" t="inlineStr">
        <is>
          <t>Lybra Logistics S.R.L.S.</t>
        </is>
      </c>
      <c r="E72" s="6" t="inlineStr">
        <is>
          <t>Facchinaggio</t>
        </is>
      </c>
      <c r="F72" s="8" t="inlineStr">
        <is>
          <t>Movimento merci relativo ad altri trasporti terrestri</t>
        </is>
      </c>
      <c r="G72" s="9" t="n">
        <v>1653706</v>
      </c>
      <c r="H72" s="6" t="n">
        <v>2022</v>
      </c>
      <c r="I72" s="10" t="n">
        <v>1341500</v>
      </c>
      <c r="J72" s="6" t="inlineStr">
        <is>
          <t>da 10 a 15</t>
        </is>
      </c>
      <c r="K72" s="6" t="inlineStr">
        <is>
          <t>Viale Lodovico Scarampo, 49</t>
        </is>
      </c>
      <c r="L72" s="6" t="n"/>
      <c r="M72" s="6" t="n"/>
    </row>
    <row r="73">
      <c r="A73" s="6" t="n">
        <v>72</v>
      </c>
      <c r="B73" s="6" t="inlineStr">
        <is>
          <t>Milano</t>
        </is>
      </c>
      <c r="C73" s="6" t="n">
        <v>20.3</v>
      </c>
      <c r="D73" s="8" t="inlineStr">
        <is>
          <t>Nucleo Operativo Societa' Cooperativa A R.L.</t>
        </is>
      </c>
      <c r="E73" s="6" t="inlineStr">
        <is>
          <t>Facchinaggio</t>
        </is>
      </c>
      <c r="F73" s="8" t="inlineStr">
        <is>
          <t>Movimento merci relativo ad altri trasporti terrestri</t>
        </is>
      </c>
      <c r="G73" s="9" t="n">
        <v>1640817</v>
      </c>
      <c r="H73" s="6" t="n"/>
      <c r="I73" s="9" t="n"/>
      <c r="J73" s="6" t="inlineStr">
        <is>
          <t>n.d.</t>
        </is>
      </c>
      <c r="K73" s="6" t="inlineStr">
        <is>
          <t>Viale Lodovico Scarampo, 49</t>
        </is>
      </c>
      <c r="L73" s="6" t="n"/>
      <c r="M73" s="6" t="n"/>
    </row>
    <row r="74">
      <c r="A74" s="6" t="n">
        <v>73</v>
      </c>
      <c r="B74" s="6" t="inlineStr">
        <is>
          <t>Milano</t>
        </is>
      </c>
      <c r="C74" s="6" t="n">
        <v>20.3</v>
      </c>
      <c r="D74" s="8" t="inlineStr">
        <is>
          <t>Selma Srl</t>
        </is>
      </c>
      <c r="E74" s="6" t="inlineStr">
        <is>
          <t>Facchinaggio</t>
        </is>
      </c>
      <c r="F74" s="8" t="inlineStr">
        <is>
          <t>Movimento merci relativo ad altri trasporti terrestri</t>
        </is>
      </c>
      <c r="G74" s="9" t="n">
        <v>1637669</v>
      </c>
      <c r="H74" s="6" t="n">
        <v>2024</v>
      </c>
      <c r="I74" s="9" t="n">
        <v>419891</v>
      </c>
      <c r="J74" s="6" t="inlineStr">
        <is>
          <t>da 20 a 49</t>
        </is>
      </c>
      <c r="K74" s="6" t="inlineStr">
        <is>
          <t>Via Agostino De Pretis, 100</t>
        </is>
      </c>
      <c r="L74" s="6" t="n"/>
      <c r="M74" s="6" t="n"/>
    </row>
    <row r="75">
      <c r="A75" s="6" t="n">
        <v>74</v>
      </c>
      <c r="B75" s="6" t="inlineStr">
        <is>
          <t>Milano</t>
        </is>
      </c>
      <c r="C75" s="6" t="n">
        <v>20.3</v>
      </c>
      <c r="D75" s="8" t="inlineStr">
        <is>
          <t>New Gma Societa' Cooperativa</t>
        </is>
      </c>
      <c r="E75" s="6" t="inlineStr">
        <is>
          <t>Facchinaggio</t>
        </is>
      </c>
      <c r="F75" s="8" t="inlineStr">
        <is>
          <t>Movimento merci relativo ad altri trasporti terrestri</t>
        </is>
      </c>
      <c r="G75" s="9" t="n">
        <v>1584416</v>
      </c>
      <c r="H75" s="6" t="n"/>
      <c r="I75" s="9" t="n"/>
      <c r="J75" s="6" t="inlineStr">
        <is>
          <t>n.d.</t>
        </is>
      </c>
      <c r="K75" s="6" t="inlineStr">
        <is>
          <t>Via Comune Antico, 65</t>
        </is>
      </c>
      <c r="L75" s="6" t="n"/>
      <c r="M75" s="6" t="n"/>
    </row>
    <row r="76">
      <c r="A76" s="6" t="n">
        <v>75</v>
      </c>
      <c r="B76" s="6" t="inlineStr">
        <is>
          <t>Milano</t>
        </is>
      </c>
      <c r="C76" s="6" t="n">
        <v>20.3</v>
      </c>
      <c r="D76" s="8" t="inlineStr">
        <is>
          <t>L.G. Logistica Societa' Cooperativa</t>
        </is>
      </c>
      <c r="E76" s="6" t="inlineStr">
        <is>
          <t>Facchinaggio</t>
        </is>
      </c>
      <c r="F76" s="8" t="inlineStr">
        <is>
          <t>Movimentazione merci</t>
        </is>
      </c>
      <c r="G76" s="9" t="n">
        <v>1530123</v>
      </c>
      <c r="H76" s="6" t="n"/>
      <c r="I76" s="9" t="n"/>
      <c r="J76" s="6" t="inlineStr">
        <is>
          <t>n.d.</t>
        </is>
      </c>
      <c r="K76" s="6" t="inlineStr">
        <is>
          <t>Piazza Iv Novembre, 4</t>
        </is>
      </c>
      <c r="L76" s="6" t="n"/>
      <c r="M76" s="6" t="n"/>
    </row>
    <row r="77">
      <c r="A77" s="6" t="n">
        <v>76</v>
      </c>
      <c r="B77" s="6" t="inlineStr">
        <is>
          <t>Milano</t>
        </is>
      </c>
      <c r="C77" s="6" t="n">
        <v>20.3</v>
      </c>
      <c r="D77" s="8" t="inlineStr">
        <is>
          <t>Five Seasons Srl</t>
        </is>
      </c>
      <c r="E77" s="6" t="inlineStr">
        <is>
          <t>Facchinaggio</t>
        </is>
      </c>
      <c r="F77" s="8" t="inlineStr">
        <is>
          <t>Movimento merci relativo ad altri trasporti terrestri</t>
        </is>
      </c>
      <c r="G77" s="9" t="n">
        <v>1496815</v>
      </c>
      <c r="H77" s="6" t="n">
        <v>2023</v>
      </c>
      <c r="I77" s="10" t="n">
        <v>503655</v>
      </c>
      <c r="J77" s="6" t="inlineStr">
        <is>
          <t>da 20 a 49</t>
        </is>
      </c>
      <c r="K77" s="6" t="inlineStr">
        <is>
          <t>Largo Fratelli Cervi, SNC</t>
        </is>
      </c>
      <c r="L77" s="6" t="n"/>
      <c r="M77" s="6" t="n"/>
    </row>
    <row r="78">
      <c r="A78" s="6" t="n">
        <v>77</v>
      </c>
      <c r="B78" s="6" t="inlineStr">
        <is>
          <t>Milano</t>
        </is>
      </c>
      <c r="C78" s="6" t="n">
        <v>20.3</v>
      </c>
      <c r="D78" s="8" t="inlineStr">
        <is>
          <t>Operazione Lavoro Societa' Cooperativa A  R. L.</t>
        </is>
      </c>
      <c r="E78" s="6" t="inlineStr">
        <is>
          <t>Facchinaggio</t>
        </is>
      </c>
      <c r="F78" s="8" t="inlineStr">
        <is>
          <t>Movimentazione merci</t>
        </is>
      </c>
      <c r="G78" s="9" t="n">
        <v>1477122</v>
      </c>
      <c r="H78" s="6" t="n"/>
      <c r="I78" s="9" t="n"/>
      <c r="J78" s="6" t="inlineStr">
        <is>
          <t>n.d.</t>
        </is>
      </c>
      <c r="K78" s="6" t="inlineStr">
        <is>
          <t>Viale Carlo Troya, 9</t>
        </is>
      </c>
      <c r="L78" s="6" t="n"/>
      <c r="M78" s="6" t="n"/>
    </row>
    <row r="79">
      <c r="A79" s="6" t="n">
        <v>78</v>
      </c>
      <c r="B79" s="6" t="inlineStr">
        <is>
          <t>Milano</t>
        </is>
      </c>
      <c r="C79" s="6" t="n">
        <v>20.3</v>
      </c>
      <c r="D79" s="8" t="inlineStr">
        <is>
          <t>Dsolutions And Service Societa' Cooperativa</t>
        </is>
      </c>
      <c r="E79" s="6" t="inlineStr">
        <is>
          <t>Facchinaggio</t>
        </is>
      </c>
      <c r="F79" s="8" t="inlineStr">
        <is>
          <t>Movimento merci relativo ad altri trasporti terrestri</t>
        </is>
      </c>
      <c r="G79" s="9" t="n">
        <v>1428314</v>
      </c>
      <c r="H79" s="6" t="n"/>
      <c r="I79" s="9" t="n"/>
      <c r="J79" s="6" t="inlineStr">
        <is>
          <t>n.d.</t>
        </is>
      </c>
      <c r="K79" s="6" t="inlineStr">
        <is>
          <t>Via Monte Rosa, 21</t>
        </is>
      </c>
      <c r="L79" s="6" t="n"/>
      <c r="M79" s="6" t="n"/>
    </row>
    <row r="80">
      <c r="A80" s="6" t="n">
        <v>79</v>
      </c>
      <c r="B80" s="6" t="inlineStr">
        <is>
          <t>Milano</t>
        </is>
      </c>
      <c r="C80" s="6" t="n">
        <v>20.3</v>
      </c>
      <c r="D80" s="8" t="inlineStr">
        <is>
          <t>Movimentazione Integrata Societa' Cooperativa</t>
        </is>
      </c>
      <c r="E80" s="6" t="inlineStr">
        <is>
          <t>Facchinaggio</t>
        </is>
      </c>
      <c r="F80" s="8" t="inlineStr">
        <is>
          <t>Movimentazione merci</t>
        </is>
      </c>
      <c r="G80" s="9" t="n">
        <v>1423952</v>
      </c>
      <c r="H80" s="6" t="n"/>
      <c r="I80" s="9" t="n"/>
      <c r="J80" s="6" t="inlineStr">
        <is>
          <t>n.d.</t>
        </is>
      </c>
      <c r="K80" s="6" t="inlineStr">
        <is>
          <t>Via Calatafimi, 12</t>
        </is>
      </c>
      <c r="L80" s="6" t="n"/>
      <c r="M80" s="6" t="n"/>
    </row>
    <row r="81">
      <c r="A81" s="6" t="n">
        <v>80</v>
      </c>
      <c r="B81" s="6" t="inlineStr">
        <is>
          <t>Milano</t>
        </is>
      </c>
      <c r="C81" s="6" t="n">
        <v>20.3</v>
      </c>
      <c r="D81" s="8" t="inlineStr">
        <is>
          <t>Katrine S.R.L.</t>
        </is>
      </c>
      <c r="E81" s="6" t="inlineStr">
        <is>
          <t>Facchinaggio</t>
        </is>
      </c>
      <c r="F81" s="8" t="inlineStr">
        <is>
          <t>Movimento merci relativo ad altri trasporti terrestri</t>
        </is>
      </c>
      <c r="G81" s="9" t="n">
        <v>1401268</v>
      </c>
      <c r="H81" s="6" t="n">
        <v>2021</v>
      </c>
      <c r="I81" s="9" t="n"/>
      <c r="J81" s="6" t="inlineStr">
        <is>
          <t>2</t>
        </is>
      </c>
      <c r="K81" s="6" t="inlineStr">
        <is>
          <t>Via Filippo Argelati, 10</t>
        </is>
      </c>
      <c r="L81" s="6" t="n"/>
      <c r="M81" s="6" t="n"/>
    </row>
    <row r="82">
      <c r="A82" s="6" t="n">
        <v>81</v>
      </c>
      <c r="B82" s="6" t="inlineStr">
        <is>
          <t>Milano</t>
        </is>
      </c>
      <c r="C82" s="6" t="n">
        <v>20.3</v>
      </c>
      <c r="D82" s="8" t="inlineStr">
        <is>
          <t>Avior  - Societa' Cooperativa</t>
        </is>
      </c>
      <c r="E82" s="6" t="inlineStr">
        <is>
          <t>Facchinaggio</t>
        </is>
      </c>
      <c r="F82" s="8" t="inlineStr">
        <is>
          <t>Movimento merci relativo ad altri trasporti terrestri</t>
        </is>
      </c>
      <c r="G82" s="9" t="n">
        <v>1388373</v>
      </c>
      <c r="H82" s="6" t="n"/>
      <c r="I82" s="9" t="n"/>
      <c r="J82" s="6" t="inlineStr">
        <is>
          <t>n.d.</t>
        </is>
      </c>
      <c r="K82" s="6" t="inlineStr">
        <is>
          <t>Piazza Iv Novembre, 4</t>
        </is>
      </c>
      <c r="L82" s="6" t="n"/>
      <c r="M82" s="6" t="n"/>
    </row>
    <row r="83">
      <c r="A83" s="6" t="n">
        <v>82</v>
      </c>
      <c r="B83" s="6" t="inlineStr">
        <is>
          <t>Milano</t>
        </is>
      </c>
      <c r="C83" s="6" t="n">
        <v>20.3</v>
      </c>
      <c r="D83" s="8" t="inlineStr">
        <is>
          <t>Alta Italia Societa' Cooperativa A Responsabilita' Limitata Abbreviata Alta Italia Soc. Coop. A R.L.</t>
        </is>
      </c>
      <c r="E83" s="6" t="inlineStr">
        <is>
          <t>Facchinaggio</t>
        </is>
      </c>
      <c r="F83" s="8" t="inlineStr">
        <is>
          <t>Movimento merci relativo ad altri trasporti terrestri</t>
        </is>
      </c>
      <c r="G83" s="9" t="n">
        <v>1385351</v>
      </c>
      <c r="H83" s="6" t="n"/>
      <c r="I83" s="9" t="n"/>
      <c r="J83" s="6" t="inlineStr">
        <is>
          <t>n.d.</t>
        </is>
      </c>
      <c r="K83" s="6" t="inlineStr">
        <is>
          <t>Foro Buonaparte, 56</t>
        </is>
      </c>
      <c r="L83" s="6" t="n"/>
      <c r="M83" s="6" t="n"/>
    </row>
    <row r="84">
      <c r="A84" s="6" t="n">
        <v>83</v>
      </c>
      <c r="B84" s="6" t="inlineStr">
        <is>
          <t>Milano</t>
        </is>
      </c>
      <c r="C84" s="6" t="n">
        <v>20.3</v>
      </c>
      <c r="D84" s="8" t="inlineStr">
        <is>
          <t>Sabre Log Societa' A Responsabilita' Limitata Semplificata</t>
        </is>
      </c>
      <c r="E84" s="6" t="inlineStr">
        <is>
          <t>Facchinaggio</t>
        </is>
      </c>
      <c r="F84" s="8" t="inlineStr">
        <is>
          <t>Movimento merci relativo ad altri trasporti terrestri</t>
        </is>
      </c>
      <c r="G84" s="9" t="n">
        <v>1352706</v>
      </c>
      <c r="H84" s="6" t="n">
        <v>2024</v>
      </c>
      <c r="I84" s="10" t="n">
        <v>1416487</v>
      </c>
      <c r="J84" s="6" t="inlineStr">
        <is>
          <t>2</t>
        </is>
      </c>
      <c r="K84" s="6" t="inlineStr">
        <is>
          <t>Viale Monza, 1</t>
        </is>
      </c>
      <c r="L84" s="6" t="n"/>
      <c r="M84" s="6" t="n"/>
    </row>
    <row r="85">
      <c r="A85" s="6" t="n">
        <v>84</v>
      </c>
      <c r="B85" s="6" t="inlineStr">
        <is>
          <t>Milano</t>
        </is>
      </c>
      <c r="C85" s="6" t="n">
        <v>20.3</v>
      </c>
      <c r="D85" s="8" t="inlineStr">
        <is>
          <t>Vitulia Srl</t>
        </is>
      </c>
      <c r="E85" s="6" t="inlineStr">
        <is>
          <t>Facchinaggio</t>
        </is>
      </c>
      <c r="F85" s="8" t="inlineStr">
        <is>
          <t>Movimento merci relativo ad altri trasporti terrestri</t>
        </is>
      </c>
      <c r="G85" s="9" t="n">
        <v>1263239</v>
      </c>
      <c r="H85" s="6" t="n">
        <v>2024</v>
      </c>
      <c r="I85" s="10" t="n">
        <v>724943</v>
      </c>
      <c r="J85" s="6" t="inlineStr">
        <is>
          <t>da 20 a 49</t>
        </is>
      </c>
      <c r="K85" s="6" t="inlineStr">
        <is>
          <t>Via Menabrea Luigi Federico, 14</t>
        </is>
      </c>
      <c r="L85" s="6" t="n"/>
      <c r="M85" s="6" t="n"/>
    </row>
    <row r="86">
      <c r="A86" s="6" t="n">
        <v>85</v>
      </c>
      <c r="B86" s="6" t="inlineStr">
        <is>
          <t>Milano</t>
        </is>
      </c>
      <c r="C86" s="6" t="n">
        <v>20.3</v>
      </c>
      <c r="D86" s="8" t="inlineStr">
        <is>
          <t>Cooperativa Emmevi A R.L.</t>
        </is>
      </c>
      <c r="E86" s="6" t="inlineStr">
        <is>
          <t>Facchinaggio</t>
        </is>
      </c>
      <c r="F86" s="8" t="inlineStr">
        <is>
          <t>Movimentazione merci</t>
        </is>
      </c>
      <c r="G86" s="9" t="n">
        <v>1098331</v>
      </c>
      <c r="H86" s="6" t="n"/>
      <c r="I86" s="9" t="n"/>
      <c r="J86" s="6" t="inlineStr">
        <is>
          <t>n.d.</t>
        </is>
      </c>
      <c r="K86" s="6" t="inlineStr">
        <is>
          <t>Via Fantoli Gaudenzio, 28/15</t>
        </is>
      </c>
      <c r="L86" s="6" t="n"/>
      <c r="M86" s="6" t="n"/>
    </row>
    <row r="87">
      <c r="A87" s="6" t="n">
        <v>86</v>
      </c>
      <c r="B87" s="6" t="inlineStr">
        <is>
          <t>Milano</t>
        </is>
      </c>
      <c r="C87" s="6" t="n">
        <v>20.3</v>
      </c>
      <c r="D87" s="8" t="inlineStr">
        <is>
          <t>Serviziorapido Srls</t>
        </is>
      </c>
      <c r="E87" s="6" t="inlineStr">
        <is>
          <t>Facchinaggio</t>
        </is>
      </c>
      <c r="F87" s="8" t="inlineStr">
        <is>
          <t>Movimento merci relativo ad altri trasporti terrestri</t>
        </is>
      </c>
      <c r="G87" s="9" t="n">
        <v>1078128</v>
      </c>
      <c r="H87" s="6" t="n">
        <v>2022</v>
      </c>
      <c r="I87" s="10" t="n">
        <v>721456</v>
      </c>
      <c r="J87" s="6" t="inlineStr">
        <is>
          <t>da 10 a 15</t>
        </is>
      </c>
      <c r="K87" s="6" t="inlineStr">
        <is>
          <t>Via Hermada, 19</t>
        </is>
      </c>
      <c r="L87" s="6" t="n"/>
      <c r="M87" s="6" t="n"/>
    </row>
    <row r="88">
      <c r="A88" s="6" t="n">
        <v>87</v>
      </c>
      <c r="B88" s="6" t="inlineStr">
        <is>
          <t>Milano</t>
        </is>
      </c>
      <c r="C88" s="6" t="n">
        <v>20.3</v>
      </c>
      <c r="D88" s="8" t="inlineStr">
        <is>
          <t>Movilog Societa' Cooperativa A Mutualita' Prevalente</t>
        </is>
      </c>
      <c r="E88" s="6" t="inlineStr">
        <is>
          <t>Facchinaggio</t>
        </is>
      </c>
      <c r="F88" s="8" t="inlineStr">
        <is>
          <t>Movimentazione merci</t>
        </is>
      </c>
      <c r="G88" s="9" t="n">
        <v>1048497</v>
      </c>
      <c r="H88" s="6" t="n"/>
      <c r="I88" s="9" t="n"/>
      <c r="J88" s="6" t="inlineStr">
        <is>
          <t>n.d.</t>
        </is>
      </c>
      <c r="K88" s="6" t="inlineStr">
        <is>
          <t>Viale Premuda, 46</t>
        </is>
      </c>
      <c r="L88" s="6" t="n"/>
      <c r="M88" s="6" t="n"/>
    </row>
    <row r="89">
      <c r="A89" s="6" t="n">
        <v>88</v>
      </c>
      <c r="B89" s="6" t="inlineStr">
        <is>
          <t>Milano</t>
        </is>
      </c>
      <c r="C89" s="6" t="n">
        <v>20.3</v>
      </c>
      <c r="D89" s="8" t="inlineStr">
        <is>
          <t>Servizi Logistici Milano S.R.L.</t>
        </is>
      </c>
      <c r="E89" s="6" t="inlineStr">
        <is>
          <t>Facchinaggio</t>
        </is>
      </c>
      <c r="F89" s="8" t="inlineStr">
        <is>
          <t>Movimento merci relativo ad altri trasporti terrestri</t>
        </is>
      </c>
      <c r="G89" s="9" t="n">
        <v>1013511</v>
      </c>
      <c r="H89" s="6" t="n">
        <v>2023</v>
      </c>
      <c r="I89" s="10" t="n">
        <v>731213</v>
      </c>
      <c r="J89" s="6" t="inlineStr">
        <is>
          <t>da 10 a 15</t>
        </is>
      </c>
      <c r="K89" s="6" t="inlineStr">
        <is>
          <t>Corso Buenos Aires, 56</t>
        </is>
      </c>
      <c r="L89" s="6" t="n"/>
      <c r="M89" s="6" t="n"/>
    </row>
    <row r="90">
      <c r="A90" s="6" t="n">
        <v>89</v>
      </c>
      <c r="B90" s="6" t="inlineStr">
        <is>
          <t>Milano</t>
        </is>
      </c>
      <c r="C90" s="6" t="n">
        <v>20.3</v>
      </c>
      <c r="D90" s="8" t="inlineStr">
        <is>
          <t>Company Group Societa' A Responsabilita' Limitata Semplificata</t>
        </is>
      </c>
      <c r="E90" s="6" t="inlineStr">
        <is>
          <t>Facchinaggio</t>
        </is>
      </c>
      <c r="F90" s="8" t="inlineStr">
        <is>
          <t>Movimento merci relativo ad altri trasporti terrestri</t>
        </is>
      </c>
      <c r="G90" s="9" t="n">
        <v>996134</v>
      </c>
      <c r="H90" s="6" t="n">
        <v>2024</v>
      </c>
      <c r="I90" s="9" t="n">
        <v>74757</v>
      </c>
      <c r="J90" s="6" t="inlineStr">
        <is>
          <t>da 6 a 9</t>
        </is>
      </c>
      <c r="K90" s="6" t="inlineStr">
        <is>
          <t>Via Gaspare Spontini, 5</t>
        </is>
      </c>
      <c r="L90" s="6" t="n"/>
      <c r="M90" s="6" t="n"/>
    </row>
    <row r="91">
      <c r="A91" s="6" t="n">
        <v>90</v>
      </c>
      <c r="B91" s="6" t="inlineStr">
        <is>
          <t>Milano</t>
        </is>
      </c>
      <c r="C91" s="6" t="n">
        <v>20.3</v>
      </c>
      <c r="D91" s="8" t="inlineStr">
        <is>
          <t>Lavoro E Servizi Societa' A Responsabilita' Limitata Semplificata</t>
        </is>
      </c>
      <c r="E91" s="6" t="inlineStr">
        <is>
          <t>Facchinaggio</t>
        </is>
      </c>
      <c r="F91" s="8" t="inlineStr">
        <is>
          <t>Movimento merci relativo ad altri trasporti terrestri</t>
        </is>
      </c>
      <c r="G91" s="9" t="n">
        <v>993392</v>
      </c>
      <c r="H91" s="6" t="n">
        <v>2020</v>
      </c>
      <c r="I91" s="9" t="n">
        <v>484614</v>
      </c>
      <c r="J91" s="6" t="inlineStr">
        <is>
          <t>nessuno</t>
        </is>
      </c>
      <c r="K91" s="6" t="inlineStr">
        <is>
          <t>Via Della Spiga, 20</t>
        </is>
      </c>
      <c r="L91" s="6" t="n"/>
      <c r="M91" s="6" t="n"/>
    </row>
    <row r="92">
      <c r="A92" s="6" t="n">
        <v>91</v>
      </c>
      <c r="B92" s="6" t="inlineStr">
        <is>
          <t>Milano</t>
        </is>
      </c>
      <c r="C92" s="6" t="n">
        <v>20.3</v>
      </c>
      <c r="D92" s="8" t="inlineStr">
        <is>
          <t>Thalia Logic Service Soc. Coop.</t>
        </is>
      </c>
      <c r="E92" s="6" t="inlineStr">
        <is>
          <t>Facchinaggio</t>
        </is>
      </c>
      <c r="F92" s="8" t="inlineStr">
        <is>
          <t>Movimentazione merci</t>
        </is>
      </c>
      <c r="G92" s="9" t="n">
        <v>935393</v>
      </c>
      <c r="H92" s="6" t="n"/>
      <c r="I92" s="9" t="n"/>
      <c r="J92" s="6" t="inlineStr">
        <is>
          <t>n.d.</t>
        </is>
      </c>
      <c r="K92" s="6" t="inlineStr">
        <is>
          <t>Viale Misurata, 16</t>
        </is>
      </c>
      <c r="L92" s="6" t="n"/>
      <c r="M92" s="6" t="n"/>
    </row>
    <row r="93">
      <c r="A93" s="6" t="n">
        <v>92</v>
      </c>
      <c r="B93" s="6" t="inlineStr">
        <is>
          <t>Milano</t>
        </is>
      </c>
      <c r="C93" s="6" t="n">
        <v>20.3</v>
      </c>
      <c r="D93" s="8" t="inlineStr">
        <is>
          <t>The Color Is S.R.L.</t>
        </is>
      </c>
      <c r="E93" s="6" t="inlineStr">
        <is>
          <t>Facchinaggio</t>
        </is>
      </c>
      <c r="F93" s="8" t="inlineStr">
        <is>
          <t>Movimento merci relativo ad altri trasporti terrestri</t>
        </is>
      </c>
      <c r="G93" s="9" t="n">
        <v>888062</v>
      </c>
      <c r="H93" s="6" t="n">
        <v>2022</v>
      </c>
      <c r="I93" s="9" t="n">
        <v>260974</v>
      </c>
      <c r="J93" s="6" t="inlineStr">
        <is>
          <t>1</t>
        </is>
      </c>
      <c r="K93" s="6" t="inlineStr">
        <is>
          <t>Piazzale Lugano, 6</t>
        </is>
      </c>
      <c r="L93" s="6" t="n"/>
      <c r="M93" s="6" t="n"/>
    </row>
    <row r="94">
      <c r="A94" s="6" t="n">
        <v>93</v>
      </c>
      <c r="B94" s="6" t="inlineStr">
        <is>
          <t>Milano</t>
        </is>
      </c>
      <c r="C94" s="6" t="n">
        <v>20.3</v>
      </c>
      <c r="D94" s="8" t="inlineStr">
        <is>
          <t>Data Societa' Cooperativa</t>
        </is>
      </c>
      <c r="E94" s="6" t="inlineStr">
        <is>
          <t>Facchinaggio</t>
        </is>
      </c>
      <c r="F94" s="8" t="inlineStr">
        <is>
          <t>Movimento merci relativo ad altri trasporti terrestri</t>
        </is>
      </c>
      <c r="G94" s="9" t="n">
        <v>875515</v>
      </c>
      <c r="H94" s="6" t="n"/>
      <c r="I94" s="9" t="n"/>
      <c r="J94" s="6" t="inlineStr">
        <is>
          <t>n.d.</t>
        </is>
      </c>
      <c r="K94" s="6" t="inlineStr">
        <is>
          <t>Viale Lodovico Scarampo, 49</t>
        </is>
      </c>
      <c r="L94" s="6" t="n"/>
      <c r="M94" s="6" t="n"/>
    </row>
    <row r="95">
      <c r="A95" s="6" t="n">
        <v>94</v>
      </c>
      <c r="B95" s="6" t="inlineStr">
        <is>
          <t>Milano</t>
        </is>
      </c>
      <c r="C95" s="6" t="n">
        <v>20.3</v>
      </c>
      <c r="D95" s="8" t="inlineStr">
        <is>
          <t>La Celere S.R.L.S.</t>
        </is>
      </c>
      <c r="E95" s="6" t="inlineStr">
        <is>
          <t>Facchinaggio</t>
        </is>
      </c>
      <c r="F95" s="8" t="inlineStr">
        <is>
          <t>Movimento merci relativo ad altri trasporti terrestri</t>
        </is>
      </c>
      <c r="G95" s="9" t="n">
        <v>827964</v>
      </c>
      <c r="H95" s="6" t="n">
        <v>2022</v>
      </c>
      <c r="I95" s="9" t="n">
        <v>291426</v>
      </c>
      <c r="J95" s="6" t="inlineStr">
        <is>
          <t>n.d.</t>
        </is>
      </c>
      <c r="K95" s="6" t="inlineStr">
        <is>
          <t>Via Hermada, 19</t>
        </is>
      </c>
      <c r="L95" s="6" t="n"/>
      <c r="M95" s="6" t="n"/>
    </row>
    <row r="96">
      <c r="A96" s="6" t="n">
        <v>95</v>
      </c>
      <c r="B96" s="6" t="inlineStr">
        <is>
          <t>Milano</t>
        </is>
      </c>
      <c r="C96" s="6" t="n">
        <v>20.3</v>
      </c>
      <c r="D96" s="8" t="inlineStr">
        <is>
          <t>Opportunita' Lavoro - Societa' Cooperativa</t>
        </is>
      </c>
      <c r="E96" s="6" t="inlineStr">
        <is>
          <t>Facchinaggio</t>
        </is>
      </c>
      <c r="F96" s="8" t="inlineStr">
        <is>
          <t>Movimentazione merci</t>
        </is>
      </c>
      <c r="G96" s="9" t="n">
        <v>805792</v>
      </c>
      <c r="H96" s="6" t="n"/>
      <c r="I96" s="9" t="n"/>
      <c r="J96" s="6" t="inlineStr">
        <is>
          <t>n.d.</t>
        </is>
      </c>
      <c r="K96" s="6" t="inlineStr">
        <is>
          <t>Via Cadore, 19</t>
        </is>
      </c>
      <c r="L96" s="6" t="n"/>
      <c r="M96" s="6" t="n"/>
    </row>
    <row r="97">
      <c r="A97" s="6" t="n">
        <v>96</v>
      </c>
      <c r="B97" s="6" t="inlineStr">
        <is>
          <t>Milano</t>
        </is>
      </c>
      <c r="C97" s="6" t="n">
        <v>20.3</v>
      </c>
      <c r="D97" s="8" t="inlineStr">
        <is>
          <t>Masters Art Societa' Cooperativa</t>
        </is>
      </c>
      <c r="E97" s="6" t="inlineStr">
        <is>
          <t>Facchinaggio</t>
        </is>
      </c>
      <c r="F97" s="8" t="inlineStr">
        <is>
          <t>Movimentazione merci</t>
        </is>
      </c>
      <c r="G97" s="9" t="n">
        <v>799773</v>
      </c>
      <c r="H97" s="6" t="n"/>
      <c r="I97" s="9" t="n"/>
      <c r="J97" s="6" t="inlineStr">
        <is>
          <t>n.d.</t>
        </is>
      </c>
      <c r="K97" s="6" t="inlineStr">
        <is>
          <t>Via Gustavo Modena, 25</t>
        </is>
      </c>
      <c r="L97" s="6" t="n"/>
      <c r="M97" s="6" t="n"/>
    </row>
    <row r="98">
      <c r="A98" s="6" t="n">
        <v>97</v>
      </c>
      <c r="B98" s="6" t="inlineStr">
        <is>
          <t>Milano</t>
        </is>
      </c>
      <c r="C98" s="6" t="n">
        <v>20.3</v>
      </c>
      <c r="D98" s="8" t="inlineStr">
        <is>
          <t>L.G. Company Srls</t>
        </is>
      </c>
      <c r="E98" s="6" t="inlineStr">
        <is>
          <t>Facchinaggio</t>
        </is>
      </c>
      <c r="F98" s="8" t="inlineStr">
        <is>
          <t>Movimento merci relativo ad altri trasporti terrestri</t>
        </is>
      </c>
      <c r="G98" s="9" t="n">
        <v>781223</v>
      </c>
      <c r="H98" s="6" t="n">
        <v>2024</v>
      </c>
      <c r="I98" s="10" t="n">
        <v>551393</v>
      </c>
      <c r="J98" s="6" t="inlineStr">
        <is>
          <t>da 20 a 49</t>
        </is>
      </c>
      <c r="K98" s="6" t="inlineStr">
        <is>
          <t>Piazzale Martesana, 10</t>
        </is>
      </c>
      <c r="L98" s="6" t="n"/>
      <c r="M98" s="6" t="n"/>
    </row>
    <row r="99">
      <c r="A99" s="6" t="n">
        <v>98</v>
      </c>
      <c r="B99" s="6" t="inlineStr">
        <is>
          <t>Milano</t>
        </is>
      </c>
      <c r="C99" s="6" t="n">
        <v>20.3</v>
      </c>
      <c r="D99" s="8" t="inlineStr">
        <is>
          <t>Fermetal Societa' A Responsabilita' Limitata Semplificata</t>
        </is>
      </c>
      <c r="E99" s="6" t="inlineStr">
        <is>
          <t>Facchinaggio</t>
        </is>
      </c>
      <c r="F99" s="8" t="inlineStr">
        <is>
          <t>Movimento merci relativo ad altri trasporti terrestri</t>
        </is>
      </c>
      <c r="G99" s="9" t="n">
        <v>769747</v>
      </c>
      <c r="H99" s="6" t="n">
        <v>2017</v>
      </c>
      <c r="I99" s="10" t="n">
        <v>1034943</v>
      </c>
      <c r="J99" s="6" t="inlineStr">
        <is>
          <t>nessuno</t>
        </is>
      </c>
      <c r="K99" s="6" t="inlineStr">
        <is>
          <t>Via Filippo Argelati, 10</t>
        </is>
      </c>
      <c r="L99" s="6" t="n"/>
      <c r="M99" s="6" t="n"/>
    </row>
    <row r="100">
      <c r="A100" s="6" t="n">
        <v>99</v>
      </c>
      <c r="B100" s="6" t="inlineStr">
        <is>
          <t>Milano</t>
        </is>
      </c>
      <c r="C100" s="6" t="n">
        <v>20.3</v>
      </c>
      <c r="D100" s="8" t="inlineStr">
        <is>
          <t>Movingservice Societa' Cooperativa</t>
        </is>
      </c>
      <c r="E100" s="6" t="inlineStr">
        <is>
          <t>Facchinaggio</t>
        </is>
      </c>
      <c r="F100" s="8" t="inlineStr">
        <is>
          <t>Movimento merci relativo ad altri trasporti terrestri</t>
        </is>
      </c>
      <c r="G100" s="9" t="n">
        <v>760288</v>
      </c>
      <c r="H100" s="6" t="n"/>
      <c r="I100" s="9" t="n"/>
      <c r="J100" s="6" t="inlineStr">
        <is>
          <t>n.d.</t>
        </is>
      </c>
      <c r="K100" s="6" t="inlineStr">
        <is>
          <t>Via Giovanni Masera, 10</t>
        </is>
      </c>
      <c r="L100" s="6" t="n"/>
      <c r="M100" s="6" t="n"/>
    </row>
    <row r="101">
      <c r="A101" s="6" t="n">
        <v>100</v>
      </c>
      <c r="B101" s="6" t="inlineStr">
        <is>
          <t>Milano</t>
        </is>
      </c>
      <c r="C101" s="6" t="n">
        <v>20.3</v>
      </c>
      <c r="D101" s="8" t="inlineStr">
        <is>
          <t>Mc Logistics S.R.L.</t>
        </is>
      </c>
      <c r="E101" s="6" t="inlineStr">
        <is>
          <t>Facchinaggio</t>
        </is>
      </c>
      <c r="F101" s="8" t="inlineStr">
        <is>
          <t>Movimento merci relativo ad altri trasporti terrestri</t>
        </is>
      </c>
      <c r="G101" s="9" t="n">
        <v>752805</v>
      </c>
      <c r="H101" s="6" t="n">
        <v>2024</v>
      </c>
      <c r="I101" s="9" t="n">
        <v>355551</v>
      </c>
      <c r="J101" s="6" t="inlineStr">
        <is>
          <t>da 10 a 15</t>
        </is>
      </c>
      <c r="K101" s="6" t="inlineStr">
        <is>
          <t>Via Pietro Colletta, 65</t>
        </is>
      </c>
      <c r="L101" s="6" t="n"/>
      <c r="M101" s="6" t="n"/>
    </row>
    <row r="102">
      <c r="A102" s="6" t="n">
        <v>101</v>
      </c>
      <c r="B102" s="6" t="inlineStr">
        <is>
          <t>Milano</t>
        </is>
      </c>
      <c r="C102" s="6" t="n">
        <v>20.3</v>
      </c>
      <c r="D102" s="8" t="inlineStr">
        <is>
          <t>Log &amp; Job Servizi Alle Imprese Societa' Cooperativa In Forma Ab Breviata Log &amp;</t>
        </is>
      </c>
      <c r="E102" s="6" t="inlineStr">
        <is>
          <t>Facchinaggio</t>
        </is>
      </c>
      <c r="F102" s="8" t="inlineStr">
        <is>
          <t>Movimento merci relativo ad altri trasporti terrestri</t>
        </is>
      </c>
      <c r="G102" s="9" t="n">
        <v>742375</v>
      </c>
      <c r="H102" s="6" t="n"/>
      <c r="I102" s="9" t="n"/>
      <c r="J102" s="6" t="inlineStr">
        <is>
          <t>n.d.</t>
        </is>
      </c>
      <c r="K102" s="6" t="inlineStr">
        <is>
          <t>Via Gustavo Modena, 25</t>
        </is>
      </c>
      <c r="L102" s="6" t="n"/>
      <c r="M102" s="6" t="n"/>
    </row>
    <row r="103">
      <c r="A103" s="6" t="n">
        <v>102</v>
      </c>
      <c r="B103" s="6" t="inlineStr">
        <is>
          <t>Milano</t>
        </is>
      </c>
      <c r="C103" s="6" t="n">
        <v>20.3</v>
      </c>
      <c r="D103" s="8" t="inlineStr">
        <is>
          <t>V.T. Servizi S.R.L.S.</t>
        </is>
      </c>
      <c r="E103" s="6" t="inlineStr">
        <is>
          <t>Facchinaggio</t>
        </is>
      </c>
      <c r="F103" s="8" t="inlineStr">
        <is>
          <t>Movimento merci relativo ad altri trasporti terrestri</t>
        </is>
      </c>
      <c r="G103" s="9" t="n">
        <v>725693</v>
      </c>
      <c r="H103" s="6" t="n">
        <v>2020</v>
      </c>
      <c r="I103" s="9" t="n"/>
      <c r="J103" s="6" t="inlineStr">
        <is>
          <t>2</t>
        </is>
      </c>
      <c r="K103" s="6" t="inlineStr">
        <is>
          <t>Via Giacomo Antonini, 6</t>
        </is>
      </c>
      <c r="L103" s="6" t="n"/>
      <c r="M103" s="6" t="n"/>
    </row>
    <row r="104">
      <c r="A104" s="6" t="n">
        <v>103</v>
      </c>
      <c r="B104" s="6" t="inlineStr">
        <is>
          <t>Milano</t>
        </is>
      </c>
      <c r="C104" s="6" t="n">
        <v>20.3</v>
      </c>
      <c r="D104" s="8" t="inlineStr">
        <is>
          <t>Energi Srl</t>
        </is>
      </c>
      <c r="E104" s="6" t="inlineStr">
        <is>
          <t>Facchinaggio</t>
        </is>
      </c>
      <c r="F104" s="8" t="inlineStr">
        <is>
          <t>Movimento merci relativo ad altri trasporti terrestri</t>
        </is>
      </c>
      <c r="G104" s="9" t="n">
        <v>716218</v>
      </c>
      <c r="H104" s="6" t="n">
        <v>2023</v>
      </c>
      <c r="I104" s="10" t="n">
        <v>588828</v>
      </c>
      <c r="J104" s="6" t="inlineStr">
        <is>
          <t>da 20 a 49</t>
        </is>
      </c>
      <c r="K104" s="6" t="inlineStr">
        <is>
          <t>Via Boccaccio Giovanni, 39</t>
        </is>
      </c>
      <c r="L104" s="6" t="n"/>
      <c r="M104" s="6" t="n"/>
    </row>
    <row r="105">
      <c r="A105" s="6" t="n">
        <v>104</v>
      </c>
      <c r="B105" s="6" t="inlineStr">
        <is>
          <t>Milano</t>
        </is>
      </c>
      <c r="C105" s="6" t="n">
        <v>20.3</v>
      </c>
      <c r="D105" s="8" t="inlineStr">
        <is>
          <t>Easy Societa' Cooperativa</t>
        </is>
      </c>
      <c r="E105" s="6" t="inlineStr">
        <is>
          <t>Facchinaggio</t>
        </is>
      </c>
      <c r="F105" s="8" t="inlineStr">
        <is>
          <t>Movimento merci relativo ad altri trasporti terrestri</t>
        </is>
      </c>
      <c r="G105" s="9" t="n">
        <v>711189</v>
      </c>
      <c r="H105" s="6" t="n"/>
      <c r="I105" s="9" t="n"/>
      <c r="J105" s="6" t="inlineStr">
        <is>
          <t>n.d.</t>
        </is>
      </c>
      <c r="K105" s="6" t="inlineStr">
        <is>
          <t>Piazza Quattro Novembre, 4</t>
        </is>
      </c>
      <c r="L105" s="6" t="n"/>
      <c r="M105" s="6" t="n"/>
    </row>
    <row r="106">
      <c r="A106" s="6" t="n">
        <v>105</v>
      </c>
      <c r="B106" s="6" t="inlineStr">
        <is>
          <t>Milano</t>
        </is>
      </c>
      <c r="C106" s="6" t="n">
        <v>20.3</v>
      </c>
      <c r="D106" s="8" t="inlineStr">
        <is>
          <t>Ecogreen A Societa' Cooperativa</t>
        </is>
      </c>
      <c r="E106" s="6" t="inlineStr">
        <is>
          <t>Facchinaggio</t>
        </is>
      </c>
      <c r="F106" s="8" t="inlineStr">
        <is>
          <t>Movimento merci relativo ad altri trasporti terrestri</t>
        </is>
      </c>
      <c r="G106" s="9" t="n">
        <v>645846</v>
      </c>
      <c r="H106" s="6" t="n"/>
      <c r="I106" s="9" t="n"/>
      <c r="J106" s="6" t="inlineStr">
        <is>
          <t>n.d.</t>
        </is>
      </c>
      <c r="K106" s="6" t="inlineStr">
        <is>
          <t>Via Arnaldo Fusinato, 10</t>
        </is>
      </c>
      <c r="L106" s="6" t="n"/>
      <c r="M106" s="6" t="n"/>
    </row>
    <row r="107">
      <c r="A107" s="6" t="n">
        <v>106</v>
      </c>
      <c r="B107" s="6" t="inlineStr">
        <is>
          <t>Milano</t>
        </is>
      </c>
      <c r="C107" s="6" t="n">
        <v>20.3</v>
      </c>
      <c r="D107" s="8" t="inlineStr">
        <is>
          <t>Worldgarage Societa' A Responsabilita' Limitata Semplificata</t>
        </is>
      </c>
      <c r="E107" s="6" t="inlineStr">
        <is>
          <t>Facchinaggio</t>
        </is>
      </c>
      <c r="F107" s="8" t="inlineStr">
        <is>
          <t>Movimento merci relativo ad altri trasporti terrestri</t>
        </is>
      </c>
      <c r="G107" s="9" t="n">
        <v>602019</v>
      </c>
      <c r="H107" s="6" t="n">
        <v>2023</v>
      </c>
      <c r="I107" s="9" t="n"/>
      <c r="J107" s="6" t="inlineStr">
        <is>
          <t>n.d.</t>
        </is>
      </c>
      <c r="K107" s="6" t="inlineStr">
        <is>
          <t>Via Bernardo Quaranta, 45</t>
        </is>
      </c>
      <c r="L107" s="6" t="n"/>
      <c r="M107" s="6" t="n"/>
    </row>
    <row r="108">
      <c r="A108" s="6" t="n">
        <v>107</v>
      </c>
      <c r="B108" s="6" t="inlineStr">
        <is>
          <t>Milano</t>
        </is>
      </c>
      <c r="C108" s="6" t="n">
        <v>20.3</v>
      </c>
      <c r="D108" s="8" t="inlineStr">
        <is>
          <t>Maxservice S.R.L. - Semplificata</t>
        </is>
      </c>
      <c r="E108" s="6" t="inlineStr">
        <is>
          <t>Facchinaggio</t>
        </is>
      </c>
      <c r="F108" s="8" t="inlineStr">
        <is>
          <t>Movimento merci relativo ad altri trasporti terrestri</t>
        </is>
      </c>
      <c r="G108" s="9" t="n">
        <v>596074</v>
      </c>
      <c r="H108" s="6" t="n">
        <v>2018</v>
      </c>
      <c r="I108" s="9" t="n">
        <v>107388</v>
      </c>
      <c r="J108" s="6" t="inlineStr">
        <is>
          <t>da 3 a 5</t>
        </is>
      </c>
      <c r="K108" s="6" t="inlineStr">
        <is>
          <t>Foro Buonaparte, 59</t>
        </is>
      </c>
      <c r="L108" s="6" t="n"/>
      <c r="M108" s="6" t="n"/>
    </row>
    <row r="109">
      <c r="A109" s="6" t="n">
        <v>108</v>
      </c>
      <c r="B109" s="6" t="inlineStr">
        <is>
          <t>Milano</t>
        </is>
      </c>
      <c r="C109" s="6" t="n">
        <v>20.3</v>
      </c>
      <c r="D109" s="8" t="inlineStr">
        <is>
          <t>J.D. Group S.R.L.S.</t>
        </is>
      </c>
      <c r="E109" s="6" t="inlineStr">
        <is>
          <t>Facchinaggio</t>
        </is>
      </c>
      <c r="F109" s="8" t="inlineStr">
        <is>
          <t>Movimento merci relativo ad altri trasporti terrestri</t>
        </is>
      </c>
      <c r="G109" s="9" t="n">
        <v>591059</v>
      </c>
      <c r="H109" s="6" t="n">
        <v>2020</v>
      </c>
      <c r="I109" s="9" t="n"/>
      <c r="J109" s="6" t="inlineStr">
        <is>
          <t>1</t>
        </is>
      </c>
      <c r="K109" s="6" t="inlineStr">
        <is>
          <t>Via Giacomo Antonini, 6</t>
        </is>
      </c>
      <c r="L109" s="6" t="n"/>
      <c r="M109" s="6" t="n"/>
    </row>
    <row r="110">
      <c r="A110" s="6" t="n">
        <v>109</v>
      </c>
      <c r="B110" s="6" t="inlineStr">
        <is>
          <t>Milano</t>
        </is>
      </c>
      <c r="C110" s="6" t="n">
        <v>20.3</v>
      </c>
      <c r="D110" s="8" t="inlineStr">
        <is>
          <t>Miray Societa' Cooperativa</t>
        </is>
      </c>
      <c r="E110" s="6" t="inlineStr">
        <is>
          <t>Facchinaggio</t>
        </is>
      </c>
      <c r="F110" s="8" t="inlineStr">
        <is>
          <t>Movimento merci relativo ad altri trasporti terrestri</t>
        </is>
      </c>
      <c r="G110" s="9" t="n">
        <v>584674</v>
      </c>
      <c r="H110" s="6" t="n"/>
      <c r="I110" s="9" t="n"/>
      <c r="J110" s="6" t="inlineStr">
        <is>
          <t>n.d.</t>
        </is>
      </c>
      <c r="K110" s="6" t="inlineStr">
        <is>
          <t>Via Mecenate, 71</t>
        </is>
      </c>
      <c r="L110" s="6" t="n"/>
      <c r="M110" s="6" t="n"/>
    </row>
    <row r="111">
      <c r="A111" s="6" t="n">
        <v>110</v>
      </c>
      <c r="B111" s="6" t="inlineStr">
        <is>
          <t>Milano</t>
        </is>
      </c>
      <c r="C111" s="6" t="n">
        <v>20.3</v>
      </c>
      <c r="D111" s="8" t="inlineStr">
        <is>
          <t>Quattr.0 Soc. Coop.</t>
        </is>
      </c>
      <c r="E111" s="6" t="inlineStr">
        <is>
          <t>Facchinaggio</t>
        </is>
      </c>
      <c r="F111" s="8" t="inlineStr">
        <is>
          <t>Movimento merci relativo ad altri trasporti terrestri</t>
        </is>
      </c>
      <c r="G111" s="9" t="n">
        <v>539316</v>
      </c>
      <c r="H111" s="6" t="n"/>
      <c r="I111" s="9" t="n"/>
      <c r="J111" s="6" t="inlineStr">
        <is>
          <t>n.d.</t>
        </is>
      </c>
      <c r="K111" s="6" t="inlineStr">
        <is>
          <t>Piazza Quattro Novembre, 4</t>
        </is>
      </c>
      <c r="L111" s="6" t="n"/>
      <c r="M111" s="6" t="n"/>
    </row>
    <row r="112">
      <c r="A112" s="6" t="n">
        <v>111</v>
      </c>
      <c r="B112" s="6" t="inlineStr">
        <is>
          <t>Milano</t>
        </is>
      </c>
      <c r="C112" s="6" t="n">
        <v>20.3</v>
      </c>
      <c r="D112" s="8" t="inlineStr">
        <is>
          <t>F.T. Service S.R.L.S.</t>
        </is>
      </c>
      <c r="E112" s="6" t="inlineStr">
        <is>
          <t>Facchinaggio</t>
        </is>
      </c>
      <c r="F112" s="8" t="inlineStr">
        <is>
          <t>Movimento merci relativo ad altri trasporti terrestri</t>
        </is>
      </c>
      <c r="G112" s="9" t="n">
        <v>528919</v>
      </c>
      <c r="H112" s="6" t="n">
        <v>2020</v>
      </c>
      <c r="I112" s="9" t="n"/>
      <c r="J112" s="6" t="inlineStr">
        <is>
          <t>2</t>
        </is>
      </c>
      <c r="K112" s="6" t="inlineStr">
        <is>
          <t>Via Giacomo Antonini, 6</t>
        </is>
      </c>
      <c r="L112" s="6" t="n"/>
      <c r="M112" s="6" t="n"/>
    </row>
    <row r="113">
      <c r="A113" s="6" t="n">
        <v>112</v>
      </c>
      <c r="B113" s="6" t="inlineStr">
        <is>
          <t>Milano</t>
        </is>
      </c>
      <c r="C113" s="6" t="n">
        <v>20.3</v>
      </c>
      <c r="D113" s="8" t="inlineStr">
        <is>
          <t>Infinity Group Srl</t>
        </is>
      </c>
      <c r="E113" s="6" t="inlineStr">
        <is>
          <t>Facchinaggio</t>
        </is>
      </c>
      <c r="F113" s="8" t="inlineStr">
        <is>
          <t>Movimento merci relativo ad altri trasporti terrestri</t>
        </is>
      </c>
      <c r="G113" s="9" t="n">
        <v>508111</v>
      </c>
      <c r="H113" s="6" t="n">
        <v>2024</v>
      </c>
      <c r="I113" s="9" t="n">
        <v>65925</v>
      </c>
      <c r="J113" s="6" t="inlineStr">
        <is>
          <t>da 20 a 49</t>
        </is>
      </c>
      <c r="K113" s="6" t="inlineStr">
        <is>
          <t>Via Gaspare Spontini, 5</t>
        </is>
      </c>
      <c r="L113" s="6" t="n"/>
      <c r="M113" s="6" t="n"/>
    </row>
    <row r="114">
      <c r="A114" s="6" t="n">
        <v>113</v>
      </c>
      <c r="B114" s="6" t="inlineStr">
        <is>
          <t>Milano</t>
        </is>
      </c>
      <c r="C114" s="6" t="n">
        <v>20.3</v>
      </c>
      <c r="D114" s="8" t="inlineStr">
        <is>
          <t>Nuova Milano Cooperativa Logistica</t>
        </is>
      </c>
      <c r="E114" s="6" t="inlineStr">
        <is>
          <t>Facchinaggio</t>
        </is>
      </c>
      <c r="F114" s="8" t="inlineStr">
        <is>
          <t>Movimento merci relativo ad altri trasporti terrestri</t>
        </is>
      </c>
      <c r="G114" s="9" t="n">
        <v>448586</v>
      </c>
      <c r="H114" s="6" t="n"/>
      <c r="I114" s="9" t="n"/>
      <c r="J114" s="6" t="inlineStr">
        <is>
          <t>n.d.</t>
        </is>
      </c>
      <c r="K114" s="6" t="inlineStr">
        <is>
          <t>Via Correggio, 22</t>
        </is>
      </c>
      <c r="L114" s="6" t="n"/>
      <c r="M114" s="6" t="n"/>
    </row>
    <row r="115">
      <c r="A115" s="6" t="n">
        <v>114</v>
      </c>
      <c r="B115" s="6" t="inlineStr">
        <is>
          <t>Milano</t>
        </is>
      </c>
      <c r="C115" s="6" t="n">
        <v>20.3</v>
      </c>
      <c r="D115" s="8" t="inlineStr">
        <is>
          <t>Gamma Service S.R.L.</t>
        </is>
      </c>
      <c r="E115" s="6" t="inlineStr">
        <is>
          <t>Facchinaggio</t>
        </is>
      </c>
      <c r="F115" s="8" t="inlineStr">
        <is>
          <t>Movimento merci relativo ad altri trasporti terrestri</t>
        </is>
      </c>
      <c r="G115" s="9" t="n">
        <v>439740</v>
      </c>
      <c r="H115" s="6" t="n">
        <v>2024</v>
      </c>
      <c r="I115" s="9" t="n">
        <v>382750</v>
      </c>
      <c r="J115" s="6" t="inlineStr">
        <is>
          <t>da 20 a 49</t>
        </is>
      </c>
      <c r="K115" s="6" t="inlineStr">
        <is>
          <t>Foro Buonaparte, 59</t>
        </is>
      </c>
      <c r="L115" s="6" t="n"/>
      <c r="M115" s="6" t="n"/>
    </row>
    <row r="116">
      <c r="A116" s="6" t="n">
        <v>115</v>
      </c>
      <c r="B116" s="6" t="inlineStr">
        <is>
          <t>Milano</t>
        </is>
      </c>
      <c r="C116" s="6" t="n">
        <v>20.3</v>
      </c>
      <c r="D116" s="8" t="inlineStr">
        <is>
          <t>New Rapid.Com Societa' A Responsabilita' Limitata</t>
        </is>
      </c>
      <c r="E116" s="6" t="inlineStr">
        <is>
          <t>Facchinaggio</t>
        </is>
      </c>
      <c r="F116" s="8" t="inlineStr">
        <is>
          <t>Movimento merci relativo ad altri trasporti terrestri</t>
        </is>
      </c>
      <c r="G116" s="9" t="n">
        <v>416186</v>
      </c>
      <c r="H116" s="6" t="n">
        <v>2021</v>
      </c>
      <c r="I116" s="9" t="n">
        <v>339279</v>
      </c>
      <c r="J116" s="6" t="inlineStr">
        <is>
          <t>1</t>
        </is>
      </c>
      <c r="K116" s="6" t="inlineStr">
        <is>
          <t>Via G Battista Pergolesi, 11</t>
        </is>
      </c>
      <c r="L116" s="6" t="n"/>
      <c r="M116" s="6" t="n"/>
    </row>
    <row r="117">
      <c r="A117" s="6" t="n">
        <v>116</v>
      </c>
      <c r="B117" s="6" t="inlineStr">
        <is>
          <t>Milano</t>
        </is>
      </c>
      <c r="C117" s="6" t="n">
        <v>20.3</v>
      </c>
      <c r="D117" s="8" t="inlineStr">
        <is>
          <t>Demetra Servizi Generali - Societa' A Responsabilita' Limitata</t>
        </is>
      </c>
      <c r="E117" s="6" t="inlineStr">
        <is>
          <t>Facchinaggio</t>
        </is>
      </c>
      <c r="F117" s="8" t="inlineStr">
        <is>
          <t>Movimento merci relativo ad altri trasporti terrestri</t>
        </is>
      </c>
      <c r="G117" s="9" t="n">
        <v>386000</v>
      </c>
      <c r="H117" s="6" t="n">
        <v>2017</v>
      </c>
      <c r="I117" s="9" t="n">
        <v>481651</v>
      </c>
      <c r="J117" s="6" t="inlineStr">
        <is>
          <t>nessuno</t>
        </is>
      </c>
      <c r="K117" s="6" t="inlineStr">
        <is>
          <t>Viale Bianca Maria, 23</t>
        </is>
      </c>
      <c r="L117" s="6" t="n"/>
      <c r="M117" s="6" t="n"/>
    </row>
    <row r="118">
      <c r="A118" s="6" t="n">
        <v>117</v>
      </c>
      <c r="B118" s="6" t="inlineStr">
        <is>
          <t>Milano</t>
        </is>
      </c>
      <c r="C118" s="6" t="n">
        <v>20.3</v>
      </c>
      <c r="D118" s="8" t="inlineStr">
        <is>
          <t>Ponos S.R.L.S. - Societa' A Responsabilita' Limitata Semplificata</t>
        </is>
      </c>
      <c r="E118" s="6" t="inlineStr">
        <is>
          <t>Facchinaggio</t>
        </is>
      </c>
      <c r="F118" s="8" t="inlineStr">
        <is>
          <t>Movimento merci relativo ad altri trasporti terrestri</t>
        </is>
      </c>
      <c r="G118" s="9" t="n">
        <v>383651</v>
      </c>
      <c r="H118" s="6" t="n">
        <v>2024</v>
      </c>
      <c r="I118" s="9" t="n">
        <v>334746</v>
      </c>
      <c r="J118" s="6" t="inlineStr">
        <is>
          <t>da 20 a 49</t>
        </is>
      </c>
      <c r="K118" s="6" t="inlineStr">
        <is>
          <t>Via Alessandro Astesani, 45/E</t>
        </is>
      </c>
      <c r="L118" s="6" t="n"/>
      <c r="M118" s="6" t="n"/>
    </row>
    <row r="119">
      <c r="A119" s="6" t="n">
        <v>118</v>
      </c>
      <c r="B119" s="6" t="inlineStr">
        <is>
          <t>Milano</t>
        </is>
      </c>
      <c r="C119" s="6" t="n">
        <v>20.3</v>
      </c>
      <c r="D119" s="8" t="inlineStr">
        <is>
          <t>Logistic S.R.L.</t>
        </is>
      </c>
      <c r="E119" s="6" t="inlineStr">
        <is>
          <t>Facchinaggio</t>
        </is>
      </c>
      <c r="F119" s="8" t="inlineStr">
        <is>
          <t>Movimento merci relativo ad altri trasporti terrestri</t>
        </is>
      </c>
      <c r="G119" s="9" t="n">
        <v>377862</v>
      </c>
      <c r="H119" s="6" t="n">
        <v>2024</v>
      </c>
      <c r="I119" s="9" t="n">
        <v>297965</v>
      </c>
      <c r="J119" s="6" t="inlineStr">
        <is>
          <t>da 20 a 49</t>
        </is>
      </c>
      <c r="K119" s="6" t="inlineStr">
        <is>
          <t>Via Argelati Filippo, 10</t>
        </is>
      </c>
      <c r="L119" s="6" t="n"/>
      <c r="M119" s="6" t="n"/>
    </row>
    <row r="120">
      <c r="A120" s="6" t="n">
        <v>119</v>
      </c>
      <c r="B120" s="6" t="inlineStr">
        <is>
          <t>Milano</t>
        </is>
      </c>
      <c r="C120" s="6" t="n">
        <v>20.3</v>
      </c>
      <c r="D120" s="8" t="inlineStr">
        <is>
          <t>Best Work Logistic Societa' Cooperativa</t>
        </is>
      </c>
      <c r="E120" s="6" t="inlineStr">
        <is>
          <t>Facchinaggio</t>
        </is>
      </c>
      <c r="F120" s="8" t="inlineStr">
        <is>
          <t>Movimentazione merci</t>
        </is>
      </c>
      <c r="G120" s="9" t="n">
        <v>330695</v>
      </c>
      <c r="H120" s="6" t="n"/>
      <c r="I120" s="9" t="n"/>
      <c r="J120" s="6" t="inlineStr">
        <is>
          <t>n.d.</t>
        </is>
      </c>
      <c r="K120" s="6" t="inlineStr">
        <is>
          <t>Largo Quinto Alpini, 12</t>
        </is>
      </c>
      <c r="L120" s="6" t="n"/>
      <c r="M120" s="6" t="n"/>
    </row>
    <row r="121">
      <c r="A121" s="6" t="n">
        <v>120</v>
      </c>
      <c r="B121" s="6" t="inlineStr">
        <is>
          <t>Milano</t>
        </is>
      </c>
      <c r="C121" s="6" t="n">
        <v>20.3</v>
      </c>
      <c r="D121" s="8" t="inlineStr">
        <is>
          <t>Work Ser. Societa' Cooperativa</t>
        </is>
      </c>
      <c r="E121" s="6" t="inlineStr">
        <is>
          <t>Facchinaggio</t>
        </is>
      </c>
      <c r="F121" s="8" t="inlineStr">
        <is>
          <t>Movimento merci relativo ad altri trasporti terrestri</t>
        </is>
      </c>
      <c r="G121" s="9" t="n">
        <v>326987</v>
      </c>
      <c r="H121" s="6" t="n"/>
      <c r="I121" s="9" t="n"/>
      <c r="J121" s="6" t="inlineStr">
        <is>
          <t>n.d.</t>
        </is>
      </c>
      <c r="K121" s="6" t="inlineStr">
        <is>
          <t>Via Alessandro Astesani, 45/E</t>
        </is>
      </c>
      <c r="L121" s="6" t="n"/>
      <c r="M121" s="6" t="n"/>
    </row>
    <row r="122">
      <c r="A122" s="6" t="n">
        <v>121</v>
      </c>
      <c r="B122" s="6" t="inlineStr">
        <is>
          <t>Milano</t>
        </is>
      </c>
      <c r="C122" s="6" t="n">
        <v>20.3</v>
      </c>
      <c r="D122" s="8" t="inlineStr">
        <is>
          <t>Te.Ma Societa' Cooperativa</t>
        </is>
      </c>
      <c r="E122" s="6" t="inlineStr">
        <is>
          <t>Facchinaggio</t>
        </is>
      </c>
      <c r="F122" s="8" t="inlineStr">
        <is>
          <t>Movimento merci relativo ad altri trasporti terrestri</t>
        </is>
      </c>
      <c r="G122" s="9" t="n">
        <v>275438</v>
      </c>
      <c r="H122" s="6" t="n"/>
      <c r="I122" s="9" t="n"/>
      <c r="J122" s="6" t="inlineStr">
        <is>
          <t>n.d.</t>
        </is>
      </c>
      <c r="K122" s="6" t="inlineStr">
        <is>
          <t>Viale Lunigiana, 46</t>
        </is>
      </c>
      <c r="L122" s="6" t="n"/>
      <c r="M122" s="6" t="n"/>
    </row>
    <row r="123">
      <c r="A123" s="6" t="n">
        <v>122</v>
      </c>
      <c r="B123" s="6" t="inlineStr">
        <is>
          <t>Milano</t>
        </is>
      </c>
      <c r="C123" s="6" t="n">
        <v>20.3</v>
      </c>
      <c r="D123" s="8" t="inlineStr">
        <is>
          <t>Arivo Srl</t>
        </is>
      </c>
      <c r="E123" s="6" t="inlineStr">
        <is>
          <t>Facchinaggio</t>
        </is>
      </c>
      <c r="F123" s="8" t="inlineStr">
        <is>
          <t>Movimento merci relativo ad altri trasporti terrestri</t>
        </is>
      </c>
      <c r="G123" s="9" t="n">
        <v>271829</v>
      </c>
      <c r="H123" s="6" t="n">
        <v>2024</v>
      </c>
      <c r="I123" s="9" t="n">
        <v>102041</v>
      </c>
      <c r="J123" s="6" t="inlineStr">
        <is>
          <t>da 10 a 15</t>
        </is>
      </c>
      <c r="K123" s="6" t="inlineStr">
        <is>
          <t>Via Bernardo Quaranta, 45</t>
        </is>
      </c>
      <c r="L123" s="6" t="n"/>
      <c r="M123" s="6" t="n"/>
    </row>
    <row r="124">
      <c r="A124" s="6" t="n">
        <v>123</v>
      </c>
      <c r="B124" s="6" t="inlineStr">
        <is>
          <t>Segrate</t>
        </is>
      </c>
      <c r="C124" s="6" t="n">
        <v>20.9</v>
      </c>
      <c r="D124" s="8" t="inlineStr">
        <is>
          <t>Autotrasportatori Associati Lombardi Societa' Cooperativa A Responsabilita' Limitata</t>
        </is>
      </c>
      <c r="E124" s="6" t="inlineStr">
        <is>
          <t>Facchinaggio</t>
        </is>
      </c>
      <c r="F124" s="8" t="inlineStr">
        <is>
          <t>Movimentazione merci</t>
        </is>
      </c>
      <c r="G124" s="9" t="n">
        <v>3785099</v>
      </c>
      <c r="H124" s="6" t="n"/>
      <c r="I124" s="9" t="n"/>
      <c r="J124" s="6" t="inlineStr">
        <is>
          <t>n.d.</t>
        </is>
      </c>
      <c r="K124" s="6" t="inlineStr">
        <is>
          <t>Via Cuneo, 26</t>
        </is>
      </c>
      <c r="L124" s="6" t="n"/>
      <c r="M124" s="6" t="n"/>
    </row>
    <row r="125">
      <c r="A125" s="6" t="n">
        <v>124</v>
      </c>
      <c r="B125" s="6" t="inlineStr">
        <is>
          <t>Segrate</t>
        </is>
      </c>
      <c r="C125" s="6" t="n">
        <v>20.9</v>
      </c>
      <c r="D125" s="8" t="inlineStr">
        <is>
          <t>Work Service S.R.L.</t>
        </is>
      </c>
      <c r="E125" s="6" t="inlineStr">
        <is>
          <t>Facchinaggio</t>
        </is>
      </c>
      <c r="F125" s="8" t="inlineStr">
        <is>
          <t>Movimento merci relativo ad altri trasporti terrestri</t>
        </is>
      </c>
      <c r="G125" s="9" t="n">
        <v>1362150</v>
      </c>
      <c r="H125" s="6" t="n">
        <v>2024</v>
      </c>
      <c r="I125" s="10" t="n">
        <v>1191061</v>
      </c>
      <c r="J125" s="6" t="inlineStr">
        <is>
          <t>da 20 a 49</t>
        </is>
      </c>
      <c r="K125" s="6" t="inlineStr">
        <is>
          <t>Via San Bovio, 3</t>
        </is>
      </c>
      <c r="L125" s="6" t="n"/>
      <c r="M125" s="6" t="n"/>
    </row>
    <row r="126">
      <c r="A126" s="6" t="n">
        <v>125</v>
      </c>
      <c r="B126" s="6" t="inlineStr">
        <is>
          <t>Pioltello</t>
        </is>
      </c>
      <c r="C126" s="6" t="n">
        <v>21.6</v>
      </c>
      <c r="D126" s="8" t="inlineStr">
        <is>
          <t>Fm Power S.R.L.</t>
        </is>
      </c>
      <c r="E126" s="6" t="inlineStr">
        <is>
          <t>Facchinaggio</t>
        </is>
      </c>
      <c r="F126" s="8" t="inlineStr">
        <is>
          <t>Movimento merci relativo ad altri trasporti terrestri</t>
        </is>
      </c>
      <c r="G126" s="9" t="n">
        <v>1316111</v>
      </c>
      <c r="H126" s="6" t="n">
        <v>2022</v>
      </c>
      <c r="I126" s="10" t="n">
        <v>596494</v>
      </c>
      <c r="J126" s="6" t="inlineStr">
        <is>
          <t>da 50 a 99</t>
        </is>
      </c>
      <c r="K126" s="6" t="inlineStr">
        <is>
          <t>Via Del Santuario, 31</t>
        </is>
      </c>
      <c r="L126" s="6" t="n"/>
      <c r="M126" s="6" t="n"/>
    </row>
    <row r="127">
      <c r="A127" s="6" t="n">
        <v>126</v>
      </c>
      <c r="B127" s="6" t="inlineStr">
        <is>
          <t>Pessano Con Bornago</t>
        </is>
      </c>
      <c r="C127" s="6" t="n">
        <v>21.7</v>
      </c>
      <c r="D127" s="8" t="inlineStr">
        <is>
          <t>Cooperativa Gestione Parcheggi La Brianza A R.L.  In Breve   C.G .P.B. Soc. Coop. A R.L.</t>
        </is>
      </c>
      <c r="E127" s="6" t="inlineStr">
        <is>
          <t>Facchinaggio</t>
        </is>
      </c>
      <c r="F127" s="8" t="inlineStr">
        <is>
          <t>Movimentazione merci</t>
        </is>
      </c>
      <c r="G127" s="9" t="n">
        <v>496537</v>
      </c>
      <c r="H127" s="6" t="n"/>
      <c r="I127" s="9" t="n"/>
      <c r="J127" s="6" t="inlineStr">
        <is>
          <t>n.d.</t>
        </is>
      </c>
      <c r="K127" s="6" t="inlineStr">
        <is>
          <t>Via Montello, 15</t>
        </is>
      </c>
      <c r="L127" s="6" t="n"/>
      <c r="M127" s="6" t="n"/>
    </row>
    <row r="128">
      <c r="A128" s="6" t="n">
        <v>127</v>
      </c>
      <c r="B128" s="6" t="inlineStr">
        <is>
          <t>Cassina De' Pecchi</t>
        </is>
      </c>
      <c r="C128" s="6" t="n">
        <v>22.3</v>
      </c>
      <c r="D128" s="8" t="inlineStr">
        <is>
          <t>In E Out S.R.L.S.</t>
        </is>
      </c>
      <c r="E128" s="6" t="inlineStr">
        <is>
          <t>Facchinaggio</t>
        </is>
      </c>
      <c r="F128" s="8" t="inlineStr">
        <is>
          <t>Movimento merci relativo ad altri trasporti terrestri</t>
        </is>
      </c>
      <c r="G128" s="9" t="n">
        <v>559086</v>
      </c>
      <c r="H128" s="6" t="n">
        <v>2023</v>
      </c>
      <c r="I128" s="9" t="n">
        <v>483646</v>
      </c>
      <c r="J128" s="6" t="inlineStr">
        <is>
          <t>da 20 a 49</t>
        </is>
      </c>
      <c r="K128" s="6" t="inlineStr">
        <is>
          <t>Via Roma</t>
        </is>
      </c>
      <c r="L128" s="6" t="n"/>
      <c r="M128" s="6" t="n"/>
    </row>
    <row r="129">
      <c r="A129" s="6" t="n">
        <v>128</v>
      </c>
      <c r="B129" s="6" t="inlineStr">
        <is>
          <t>Busto Garolfo</t>
        </is>
      </c>
      <c r="C129" s="6" t="n">
        <v>22.6</v>
      </c>
      <c r="D129" s="8" t="inlineStr">
        <is>
          <t>Hadis Societa' A Responsabilita' Limitata Semplificata</t>
        </is>
      </c>
      <c r="E129" s="6" t="inlineStr">
        <is>
          <t>Facchinaggio</t>
        </is>
      </c>
      <c r="F129" s="8" t="inlineStr">
        <is>
          <t>Movimento merci relativo ad altri trasporti terrestri</t>
        </is>
      </c>
      <c r="G129" s="9" t="n">
        <v>2073909</v>
      </c>
      <c r="H129" s="6" t="n">
        <v>2023</v>
      </c>
      <c r="I129" s="9" t="n">
        <v>334604</v>
      </c>
      <c r="J129" s="6" t="inlineStr">
        <is>
          <t>da 20 a 49</t>
        </is>
      </c>
      <c r="K129" s="6" t="inlineStr">
        <is>
          <t>Via Manzoni, 15</t>
        </is>
      </c>
      <c r="L129" s="6" t="n"/>
      <c r="M129" s="6" t="n"/>
    </row>
    <row r="130">
      <c r="A130" s="6" t="n">
        <v>129</v>
      </c>
      <c r="B130" s="6" t="inlineStr">
        <is>
          <t>Corsico</t>
        </is>
      </c>
      <c r="C130" s="6" t="n">
        <v>23.7</v>
      </c>
      <c r="D130" s="8" t="inlineStr">
        <is>
          <t>Gabbiano Group Traslochi Milano S.R.L.</t>
        </is>
      </c>
      <c r="E130" s="6" t="inlineStr">
        <is>
          <t>Facchinaggio</t>
        </is>
      </c>
      <c r="F130" s="8" t="inlineStr">
        <is>
          <t>Movimentazione merci</t>
        </is>
      </c>
      <c r="G130" s="9" t="n">
        <v>378541</v>
      </c>
      <c r="H130" s="6" t="n">
        <v>2024</v>
      </c>
      <c r="I130" s="9" t="n">
        <v>158183</v>
      </c>
      <c r="J130" s="6" t="inlineStr">
        <is>
          <t>2</t>
        </is>
      </c>
      <c r="K130" s="6" t="inlineStr">
        <is>
          <t>Via Antonio Pacinotti, 46</t>
        </is>
      </c>
      <c r="L130" s="6" t="n"/>
      <c r="M130" s="6" t="n"/>
    </row>
    <row r="131">
      <c r="A131" s="6" t="n">
        <v>130</v>
      </c>
      <c r="B131" s="6" t="inlineStr">
        <is>
          <t>Gorgonzola</t>
        </is>
      </c>
      <c r="C131" s="6" t="n">
        <v>24.2</v>
      </c>
      <c r="D131" s="8" t="inlineStr">
        <is>
          <t>Emme Servizi S.R.L.</t>
        </is>
      </c>
      <c r="E131" s="6" t="inlineStr">
        <is>
          <t>Facchinaggio</t>
        </is>
      </c>
      <c r="F131" s="8" t="inlineStr">
        <is>
          <t>Movimentazione merci</t>
        </is>
      </c>
      <c r="G131" s="9" t="n">
        <v>2665794</v>
      </c>
      <c r="H131" s="6" t="n">
        <v>2023</v>
      </c>
      <c r="I131" s="10" t="n">
        <v>2216771</v>
      </c>
      <c r="J131" s="6" t="inlineStr">
        <is>
          <t>da 50 a 99</t>
        </is>
      </c>
      <c r="K131" s="6" t="inlineStr">
        <is>
          <t>Via Milano, 37/C</t>
        </is>
      </c>
      <c r="L131" s="6" t="n"/>
      <c r="M131" s="6" t="n"/>
    </row>
    <row r="132">
      <c r="A132" s="6" t="n">
        <v>131</v>
      </c>
      <c r="B132" s="6" t="inlineStr">
        <is>
          <t>Gorgonzola</t>
        </is>
      </c>
      <c r="C132" s="6" t="n">
        <v>24.2</v>
      </c>
      <c r="D132" s="8" t="inlineStr">
        <is>
          <t>Volcano S.R.L.</t>
        </is>
      </c>
      <c r="E132" s="6" t="inlineStr">
        <is>
          <t>Facchinaggio</t>
        </is>
      </c>
      <c r="F132" s="8" t="inlineStr">
        <is>
          <t>Movimentazione merci</t>
        </is>
      </c>
      <c r="G132" s="9" t="n">
        <v>1443978</v>
      </c>
      <c r="H132" s="6" t="n">
        <v>2022</v>
      </c>
      <c r="I132" s="9" t="n">
        <v>286028</v>
      </c>
      <c r="J132" s="6" t="inlineStr">
        <is>
          <t>da 10 a 15</t>
        </is>
      </c>
      <c r="K132" s="6" t="inlineStr">
        <is>
          <t>Via Milano, 37/C</t>
        </is>
      </c>
      <c r="L132" s="6" t="n"/>
      <c r="M132" s="6" t="n"/>
    </row>
    <row r="133">
      <c r="A133" s="6" t="n">
        <v>132</v>
      </c>
      <c r="B133" s="6" t="inlineStr">
        <is>
          <t>Gorgonzola</t>
        </is>
      </c>
      <c r="C133" s="6" t="n">
        <v>24.2</v>
      </c>
      <c r="D133" s="8" t="inlineStr">
        <is>
          <t>Work Log S.R.L.</t>
        </is>
      </c>
      <c r="E133" s="6" t="inlineStr">
        <is>
          <t>Facchinaggio</t>
        </is>
      </c>
      <c r="F133" s="8" t="inlineStr">
        <is>
          <t>Movimentazione merci</t>
        </is>
      </c>
      <c r="G133" s="9" t="n">
        <v>1241773</v>
      </c>
      <c r="H133" s="6" t="n">
        <v>2024</v>
      </c>
      <c r="I133" s="10" t="n">
        <v>1264393</v>
      </c>
      <c r="J133" s="6" t="inlineStr">
        <is>
          <t>da 20 a 49</t>
        </is>
      </c>
      <c r="K133" s="6" t="inlineStr">
        <is>
          <t>Via Milano, 37/C</t>
        </is>
      </c>
      <c r="L133" s="6" t="n"/>
      <c r="M133" s="6" t="n"/>
    </row>
    <row r="134">
      <c r="A134" s="6" t="n">
        <v>133</v>
      </c>
      <c r="B134" s="6" t="inlineStr">
        <is>
          <t>Buccinasco</t>
        </is>
      </c>
      <c r="C134" s="6" t="n">
        <v>24.7</v>
      </c>
      <c r="D134" s="8" t="inlineStr">
        <is>
          <t>Lu.Ma. Srl</t>
        </is>
      </c>
      <c r="E134" s="6" t="inlineStr">
        <is>
          <t>Facchinaggio</t>
        </is>
      </c>
      <c r="F134" s="8" t="inlineStr">
        <is>
          <t>Movimento merci relativo ad altri trasporti terrestri</t>
        </is>
      </c>
      <c r="G134" s="9" t="n">
        <v>569252</v>
      </c>
      <c r="H134" s="6" t="n">
        <v>2023</v>
      </c>
      <c r="I134" s="10" t="n">
        <v>589274</v>
      </c>
      <c r="J134" s="6" t="inlineStr">
        <is>
          <t>da 20 a 49</t>
        </is>
      </c>
      <c r="K134" s="6" t="inlineStr">
        <is>
          <t>Via Lazio, 77</t>
        </is>
      </c>
      <c r="L134" s="6" t="n"/>
      <c r="M134" s="6" t="n"/>
    </row>
    <row r="135">
      <c r="A135" s="6" t="n">
        <v>134</v>
      </c>
      <c r="B135" s="6" t="inlineStr">
        <is>
          <t>Gessate</t>
        </is>
      </c>
      <c r="C135" s="6" t="n">
        <v>25.2</v>
      </c>
      <c r="D135" s="8" t="inlineStr">
        <is>
          <t>Scrap S.R.L.</t>
        </is>
      </c>
      <c r="E135" s="6" t="inlineStr">
        <is>
          <t>Facchinaggio</t>
        </is>
      </c>
      <c r="F135" s="8" t="inlineStr">
        <is>
          <t>Movimento merci relativo ad altri trasporti terrestri</t>
        </is>
      </c>
      <c r="G135" s="9" t="n">
        <v>578709</v>
      </c>
      <c r="H135" s="6" t="n">
        <v>2017</v>
      </c>
      <c r="I135" s="9" t="n">
        <v>94199</v>
      </c>
      <c r="J135" s="6" t="inlineStr">
        <is>
          <t>1</t>
        </is>
      </c>
      <c r="K135" s="6" t="inlineStr">
        <is>
          <t>Via Bergamo, 8</t>
        </is>
      </c>
      <c r="L135" s="6" t="n"/>
      <c r="M135" s="6" t="n"/>
    </row>
    <row r="136">
      <c r="A136" s="6" t="n">
        <v>135</v>
      </c>
      <c r="B136" s="6" t="inlineStr">
        <is>
          <t>Rodano</t>
        </is>
      </c>
      <c r="C136" s="6" t="n">
        <v>25.4</v>
      </c>
      <c r="D136" s="8" t="inlineStr">
        <is>
          <t>Power S.R.L.</t>
        </is>
      </c>
      <c r="E136" s="6" t="inlineStr">
        <is>
          <t>Facchinaggio</t>
        </is>
      </c>
      <c r="F136" s="8" t="inlineStr">
        <is>
          <t>Movimento merci relativo ad altri trasporti terrestri</t>
        </is>
      </c>
      <c r="G136" s="9" t="n">
        <v>4189570</v>
      </c>
      <c r="H136" s="6" t="n">
        <v>2024</v>
      </c>
      <c r="I136" s="10" t="n">
        <v>1983626</v>
      </c>
      <c r="J136" s="6" t="inlineStr">
        <is>
          <t>da 50 a 99</t>
        </is>
      </c>
      <c r="K136" s="6" t="inlineStr">
        <is>
          <t>Via Alessandro Manzoni, 1/B</t>
        </is>
      </c>
      <c r="L136" s="6" t="n"/>
      <c r="M136" s="6" t="n"/>
    </row>
    <row r="137">
      <c r="A137" s="6" t="n">
        <v>136</v>
      </c>
      <c r="B137" s="6" t="inlineStr">
        <is>
          <t>Peschiera Borromeo</t>
        </is>
      </c>
      <c r="C137" s="6" t="n">
        <v>27.2</v>
      </c>
      <c r="D137" s="8" t="inlineStr">
        <is>
          <t>Smart Service Societa' A Responsabilita' Limitata Semplificata</t>
        </is>
      </c>
      <c r="E137" s="6" t="inlineStr">
        <is>
          <t>Facchinaggio</t>
        </is>
      </c>
      <c r="F137" s="8" t="inlineStr">
        <is>
          <t>Movimento merci relativo ad altri trasporti terrestri</t>
        </is>
      </c>
      <c r="G137" s="9" t="n">
        <v>1900669</v>
      </c>
      <c r="H137" s="6" t="n">
        <v>2022</v>
      </c>
      <c r="I137" s="10" t="n">
        <v>1575360</v>
      </c>
      <c r="J137" s="6" t="inlineStr">
        <is>
          <t>da 50 a 99</t>
        </is>
      </c>
      <c r="K137" s="6" t="inlineStr">
        <is>
          <t>Via Due Giugno, 9/A</t>
        </is>
      </c>
      <c r="L137" s="6" t="n"/>
      <c r="M137" s="6" t="n"/>
    </row>
    <row r="138">
      <c r="A138" s="6" t="n">
        <v>137</v>
      </c>
      <c r="B138" s="6" t="inlineStr">
        <is>
          <t>San Donato Milanese</t>
        </is>
      </c>
      <c r="C138" s="6" t="n">
        <v>27.2</v>
      </c>
      <c r="D138" s="8" t="inlineStr">
        <is>
          <t>Prisma Societa' Cooperativa</t>
        </is>
      </c>
      <c r="E138" s="6" t="inlineStr">
        <is>
          <t>Facchinaggio</t>
        </is>
      </c>
      <c r="F138" s="8" t="inlineStr">
        <is>
          <t>Movimentazione merci</t>
        </is>
      </c>
      <c r="G138" s="9" t="n">
        <v>704819</v>
      </c>
      <c r="H138" s="6" t="n"/>
      <c r="I138" s="9" t="n"/>
      <c r="J138" s="6" t="inlineStr">
        <is>
          <t>n.d.</t>
        </is>
      </c>
      <c r="K138" s="6" t="inlineStr">
        <is>
          <t>Via G. Di Vittorio, 1</t>
        </is>
      </c>
      <c r="L138" s="6" t="n"/>
      <c r="M138" s="6" t="n"/>
    </row>
    <row r="139">
      <c r="A139" s="6" t="n">
        <v>138</v>
      </c>
      <c r="B139" s="6" t="inlineStr">
        <is>
          <t>San Donato Milanese</t>
        </is>
      </c>
      <c r="C139" s="6" t="n">
        <v>27.2</v>
      </c>
      <c r="D139" s="8" t="inlineStr">
        <is>
          <t>Synergie Group Societa' A Responsabilita' Limitata Semplificata</t>
        </is>
      </c>
      <c r="E139" s="6" t="inlineStr">
        <is>
          <t>Facchinaggio</t>
        </is>
      </c>
      <c r="F139" s="8" t="inlineStr">
        <is>
          <t>Movimento merci relativo ad altri trasporti terrestri</t>
        </is>
      </c>
      <c r="G139" s="9" t="n">
        <v>428763</v>
      </c>
      <c r="H139" s="6" t="n">
        <v>2018</v>
      </c>
      <c r="I139" s="9" t="n">
        <v>438538</v>
      </c>
      <c r="J139" s="6" t="inlineStr">
        <is>
          <t>1</t>
        </is>
      </c>
      <c r="K139" s="6" t="inlineStr">
        <is>
          <t>Via Triulziana, 40</t>
        </is>
      </c>
      <c r="L139" s="6" t="n"/>
      <c r="M139" s="6" t="n"/>
    </row>
    <row r="140">
      <c r="A140" s="6" t="n">
        <v>139</v>
      </c>
      <c r="B140" s="6" t="inlineStr">
        <is>
          <t>Peschiera Borromeo</t>
        </is>
      </c>
      <c r="C140" s="6" t="n">
        <v>27.2</v>
      </c>
      <c r="D140" s="8" t="inlineStr">
        <is>
          <t>Gec Societa' Cooperativa</t>
        </is>
      </c>
      <c r="E140" s="6" t="inlineStr">
        <is>
          <t>Facchinaggio</t>
        </is>
      </c>
      <c r="F140" s="8" t="inlineStr">
        <is>
          <t>Movimento merci relativo ad altri trasporti terrestri</t>
        </is>
      </c>
      <c r="G140" s="9" t="n">
        <v>288845</v>
      </c>
      <c r="H140" s="6" t="n"/>
      <c r="I140" s="9" t="n"/>
      <c r="J140" s="6" t="inlineStr">
        <is>
          <t>n.d.</t>
        </is>
      </c>
      <c r="K140" s="6" t="inlineStr">
        <is>
          <t>Via Einaudi, 4</t>
        </is>
      </c>
      <c r="L140" s="6" t="n"/>
      <c r="M140" s="6" t="n"/>
    </row>
    <row r="141">
      <c r="A141" s="6" t="n">
        <v>140</v>
      </c>
      <c r="B141" s="6" t="inlineStr">
        <is>
          <t>Melzo</t>
        </is>
      </c>
      <c r="C141" s="6" t="n">
        <v>27.5</v>
      </c>
      <c r="D141" s="8" t="inlineStr">
        <is>
          <t>Consorzio Technobuild &amp; Service</t>
        </is>
      </c>
      <c r="E141" s="6" t="inlineStr">
        <is>
          <t>Facchinaggio</t>
        </is>
      </c>
      <c r="F141" s="8" t="inlineStr">
        <is>
          <t>Movimento merci relativo ad altri trasporti terrestri</t>
        </is>
      </c>
      <c r="G141" s="9" t="n">
        <v>6222780</v>
      </c>
      <c r="H141" s="6" t="n">
        <v>2024</v>
      </c>
      <c r="I141" s="9" t="n">
        <v>174805</v>
      </c>
      <c r="J141" s="6" t="inlineStr">
        <is>
          <t>da 3 a 5</t>
        </is>
      </c>
      <c r="K141" s="6" t="inlineStr">
        <is>
          <t>Via Bruno Buozzi, 22</t>
        </is>
      </c>
      <c r="L141" s="6" t="n"/>
      <c r="M141" s="6" t="n"/>
    </row>
    <row r="142">
      <c r="A142" s="6" t="n">
        <v>141</v>
      </c>
      <c r="B142" s="6" t="inlineStr">
        <is>
          <t>Melzo</t>
        </is>
      </c>
      <c r="C142" s="6" t="n">
        <v>27.5</v>
      </c>
      <c r="D142" s="8" t="inlineStr">
        <is>
          <t>Amb Multiservizi S.R.L.</t>
        </is>
      </c>
      <c r="E142" s="6" t="inlineStr">
        <is>
          <t>Facchinaggio</t>
        </is>
      </c>
      <c r="F142" s="8" t="inlineStr">
        <is>
          <t>Movimento merci relativo ad altri trasporti terrestri</t>
        </is>
      </c>
      <c r="G142" s="9" t="n">
        <v>1602059</v>
      </c>
      <c r="H142" s="6" t="n">
        <v>2024</v>
      </c>
      <c r="I142" s="10" t="n">
        <v>1455500</v>
      </c>
      <c r="J142" s="6" t="inlineStr">
        <is>
          <t>da 20 a 49</t>
        </is>
      </c>
      <c r="K142" s="6" t="inlineStr">
        <is>
          <t>Via Cristoforo Colombo, 8/B</t>
        </is>
      </c>
      <c r="L142" s="6" t="n"/>
      <c r="M142" s="6" t="n"/>
    </row>
    <row r="143">
      <c r="A143" s="6" t="n">
        <v>142</v>
      </c>
      <c r="B143" s="6" t="inlineStr">
        <is>
          <t>Melzo</t>
        </is>
      </c>
      <c r="C143" s="6" t="n">
        <v>27.5</v>
      </c>
      <c r="D143" s="8" t="inlineStr">
        <is>
          <t>Quick Logistics Societa' Cooperativa</t>
        </is>
      </c>
      <c r="E143" s="6" t="inlineStr">
        <is>
          <t>Facchinaggio</t>
        </is>
      </c>
      <c r="F143" s="8" t="inlineStr">
        <is>
          <t>Movimento merci relativo ad altri trasporti terrestri</t>
        </is>
      </c>
      <c r="G143" s="9" t="n">
        <v>1142526</v>
      </c>
      <c r="H143" s="6" t="n"/>
      <c r="I143" s="9" t="n"/>
      <c r="J143" s="6" t="inlineStr">
        <is>
          <t>n.d.</t>
        </is>
      </c>
      <c r="K143" s="6" t="inlineStr">
        <is>
          <t>Via Cristoforo Colombo, 6</t>
        </is>
      </c>
      <c r="L143" s="6" t="n"/>
      <c r="M143" s="6" t="n"/>
    </row>
    <row r="144">
      <c r="A144" s="6" t="n">
        <v>143</v>
      </c>
      <c r="B144" s="6" t="inlineStr">
        <is>
          <t>Melzo</t>
        </is>
      </c>
      <c r="C144" s="6" t="n">
        <v>27.5</v>
      </c>
      <c r="D144" s="8" t="inlineStr">
        <is>
          <t>Amb Servizi Societa' A Responsabilita' Limitata Semplificata</t>
        </is>
      </c>
      <c r="E144" s="6" t="inlineStr">
        <is>
          <t>Facchinaggio</t>
        </is>
      </c>
      <c r="F144" s="8" t="inlineStr">
        <is>
          <t>Movimento merci relativo ad altri trasporti terrestri</t>
        </is>
      </c>
      <c r="G144" s="9" t="n">
        <v>1071909</v>
      </c>
      <c r="H144" s="6" t="n">
        <v>2021</v>
      </c>
      <c r="I144" s="10" t="n">
        <v>1239808</v>
      </c>
      <c r="J144" s="6" t="inlineStr">
        <is>
          <t>nessuno</t>
        </is>
      </c>
      <c r="K144" s="6" t="inlineStr">
        <is>
          <t>Via Cristoforo Colombo, 8/B</t>
        </is>
      </c>
      <c r="L144" s="6" t="n"/>
      <c r="M144" s="6" t="n"/>
    </row>
    <row r="145">
      <c r="A145" s="6" t="n">
        <v>144</v>
      </c>
      <c r="B145" s="6" t="inlineStr">
        <is>
          <t>Melzo</t>
        </is>
      </c>
      <c r="C145" s="6" t="n">
        <v>27.5</v>
      </c>
      <c r="D145" s="8" t="inlineStr">
        <is>
          <t>Duecci Service Soc. Coop. A R.L.</t>
        </is>
      </c>
      <c r="E145" s="6" t="inlineStr">
        <is>
          <t>Facchinaggio</t>
        </is>
      </c>
      <c r="F145" s="8" t="inlineStr">
        <is>
          <t>Movimento merci relativo ad altri trasporti terrestri</t>
        </is>
      </c>
      <c r="G145" s="9" t="n">
        <v>271223</v>
      </c>
      <c r="H145" s="6" t="n"/>
      <c r="I145" s="9" t="n"/>
      <c r="J145" s="6" t="inlineStr">
        <is>
          <t>n.d.</t>
        </is>
      </c>
      <c r="K145" s="6" t="inlineStr">
        <is>
          <t>Via C. Colombo, 8/B</t>
        </is>
      </c>
      <c r="L145" s="6" t="n"/>
      <c r="M145" s="6" t="n"/>
    </row>
    <row r="146">
      <c r="A146" s="6" t="n">
        <v>145</v>
      </c>
      <c r="B146" s="6" t="inlineStr">
        <is>
          <t>Liscate</t>
        </is>
      </c>
      <c r="C146" s="6" t="n">
        <v>27.8</v>
      </c>
      <c r="D146" s="8" t="inlineStr">
        <is>
          <t>Crema Servizi S.R.L.S.</t>
        </is>
      </c>
      <c r="E146" s="6" t="inlineStr">
        <is>
          <t>Facchinaggio</t>
        </is>
      </c>
      <c r="F146" s="8" t="inlineStr">
        <is>
          <t>Movimento merci relativo ad altri trasporti terrestri</t>
        </is>
      </c>
      <c r="G146" s="9" t="n">
        <v>556927</v>
      </c>
      <c r="H146" s="6" t="n">
        <v>2023</v>
      </c>
      <c r="I146" s="9" t="n">
        <v>481634</v>
      </c>
      <c r="J146" s="6" t="inlineStr">
        <is>
          <t>da 20 a 49</t>
        </is>
      </c>
      <c r="K146" s="6" t="inlineStr">
        <is>
          <t>Via Bruno Buozzi, 23</t>
        </is>
      </c>
      <c r="L146" s="6" t="n"/>
      <c r="M146" s="6" t="n"/>
    </row>
    <row r="147">
      <c r="A147" s="6" t="n">
        <v>146</v>
      </c>
      <c r="B147" s="6" t="inlineStr">
        <is>
          <t>Settala</t>
        </is>
      </c>
      <c r="C147" s="6" t="n">
        <v>28.8</v>
      </c>
      <c r="D147" s="8" t="inlineStr">
        <is>
          <t>Pro 10 Societa' A Responsabilita' Limitata Semplificata</t>
        </is>
      </c>
      <c r="E147" s="6" t="inlineStr">
        <is>
          <t>Facchinaggio</t>
        </is>
      </c>
      <c r="F147" s="8" t="inlineStr">
        <is>
          <t>Movimento merci relativo ad altri trasporti terrestri</t>
        </is>
      </c>
      <c r="G147" s="9" t="n">
        <v>410730</v>
      </c>
      <c r="H147" s="6" t="n">
        <v>2024</v>
      </c>
      <c r="I147" s="10" t="n">
        <v>634240</v>
      </c>
      <c r="J147" s="6" t="inlineStr">
        <is>
          <t>da 20 a 49</t>
        </is>
      </c>
      <c r="K147" s="6" t="inlineStr">
        <is>
          <t>Via Trieste, 6</t>
        </is>
      </c>
      <c r="L147" s="6" t="n"/>
      <c r="M147" s="6" t="n"/>
    </row>
    <row r="148">
      <c r="A148" s="6" t="n">
        <v>147</v>
      </c>
      <c r="B148" s="6" t="inlineStr">
        <is>
          <t>Calolziocorte</t>
        </is>
      </c>
      <c r="C148" s="6" t="n">
        <v>28.9</v>
      </c>
      <c r="D148" s="8" t="inlineStr">
        <is>
          <t>Autotrasporti Pozzoni Enrico &amp; C. S.R.L.</t>
        </is>
      </c>
      <c r="E148" s="6" t="inlineStr">
        <is>
          <t>Facchinaggio</t>
        </is>
      </c>
      <c r="F148" s="8" t="inlineStr">
        <is>
          <t>Movimentazione merci</t>
        </is>
      </c>
      <c r="G148" s="9" t="n">
        <v>901533</v>
      </c>
      <c r="H148" s="6" t="n">
        <v>2024</v>
      </c>
      <c r="I148" s="9" t="n">
        <v>368433</v>
      </c>
      <c r="J148" s="6" t="inlineStr">
        <is>
          <t>da 10 a 15</t>
        </is>
      </c>
      <c r="K148" s="6" t="inlineStr">
        <is>
          <t>Via Galli, 10</t>
        </is>
      </c>
      <c r="L148" s="6" t="n"/>
      <c r="M148" s="6" t="n"/>
    </row>
    <row r="149">
      <c r="A149" s="6" t="n">
        <v>148</v>
      </c>
      <c r="B149" s="6" t="inlineStr">
        <is>
          <t>Rozzano</t>
        </is>
      </c>
      <c r="C149" s="6" t="n">
        <v>29</v>
      </c>
      <c r="D149" s="8" t="inlineStr">
        <is>
          <t>Ugr  Cooperativa Sociale A R.L.</t>
        </is>
      </c>
      <c r="E149" s="6" t="inlineStr">
        <is>
          <t>Facchinaggio</t>
        </is>
      </c>
      <c r="F149" s="8" t="inlineStr">
        <is>
          <t>Movimentazione merci</t>
        </is>
      </c>
      <c r="G149" s="9" t="n">
        <v>879689</v>
      </c>
      <c r="H149" s="6" t="n"/>
      <c r="I149" s="9" t="n"/>
      <c r="J149" s="6" t="inlineStr">
        <is>
          <t>n.d.</t>
        </is>
      </c>
      <c r="K149" s="6" t="inlineStr">
        <is>
          <t>Via Monviso, 68</t>
        </is>
      </c>
      <c r="L149" s="6" t="n"/>
      <c r="M149" s="6" t="n"/>
    </row>
    <row r="150">
      <c r="A150" s="6" t="n">
        <v>149</v>
      </c>
      <c r="B150" s="6" t="inlineStr">
        <is>
          <t>San Giuliano Milanese</t>
        </is>
      </c>
      <c r="C150" s="6" t="n">
        <v>29.9</v>
      </c>
      <c r="D150" s="8" t="inlineStr">
        <is>
          <t>Acm Societa' Cooperativa</t>
        </is>
      </c>
      <c r="E150" s="6" t="inlineStr">
        <is>
          <t>Facchinaggio</t>
        </is>
      </c>
      <c r="F150" s="8" t="inlineStr">
        <is>
          <t>Movimento merci relativo ad altri trasporti terrestri</t>
        </is>
      </c>
      <c r="G150" s="9" t="n">
        <v>409418</v>
      </c>
      <c r="H150" s="6" t="n"/>
      <c r="I150" s="9" t="n"/>
      <c r="J150" s="6" t="inlineStr">
        <is>
          <t>n.d.</t>
        </is>
      </c>
      <c r="K150" s="6" t="inlineStr">
        <is>
          <t>Via Del Tecchione, 24/B</t>
        </is>
      </c>
      <c r="L150" s="6" t="n"/>
      <c r="M150" s="6" t="n"/>
    </row>
  </sheetData>
  <autoFilter ref="A1:M1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40" customWidth="1" min="4" max="4"/>
  </cols>
  <sheetData>
    <row r="1">
      <c r="A1" s="12" t="inlineStr">
        <is>
          <t>COM'È FATTA LA LISTA DA CHIAMARE</t>
        </is>
      </c>
    </row>
    <row r="3">
      <c r="A3" s="13" t="inlineStr"/>
      <c r="B3" s="13" t="inlineStr">
        <is>
          <t>Righe</t>
        </is>
      </c>
      <c r="C3" s="13" t="inlineStr">
        <is>
          <t>Fatturato mediano</t>
        </is>
      </c>
      <c r="D3" s="13" t="inlineStr">
        <is>
          <t>Con costo del personale da 500.000 € in su</t>
        </is>
      </c>
    </row>
    <row r="4">
      <c r="A4" t="inlineStr">
        <is>
          <t>Facchinaggio</t>
        </is>
      </c>
      <c r="B4" t="n">
        <v>100</v>
      </c>
      <c r="C4" s="14" t="n">
        <v>1739598.5</v>
      </c>
      <c r="D4" t="n">
        <v>23</v>
      </c>
    </row>
    <row r="6">
      <c r="A6" s="13" t="inlineStr">
        <is>
          <t>Distanza da Seveso</t>
        </is>
      </c>
      <c r="B6" s="13" t="inlineStr">
        <is>
          <t>Righe</t>
        </is>
      </c>
      <c r="C6" s="13" t="n"/>
      <c r="D6" s="13" t="n"/>
    </row>
    <row r="7">
      <c r="A7" t="inlineStr">
        <is>
          <t>0-10 km</t>
        </is>
      </c>
      <c r="B7" t="n">
        <v>1</v>
      </c>
    </row>
    <row r="8">
      <c r="A8" t="inlineStr">
        <is>
          <t>10-20 km</t>
        </is>
      </c>
      <c r="B8" t="n">
        <v>8</v>
      </c>
    </row>
    <row r="9">
      <c r="A9" t="inlineStr">
        <is>
          <t>20-30 km</t>
        </is>
      </c>
      <c r="B9" t="n">
        <v>13</v>
      </c>
    </row>
    <row r="10">
      <c r="A10" t="inlineStr">
        <is>
          <t>30-50 km</t>
        </is>
      </c>
      <c r="B10" t="n">
        <v>7</v>
      </c>
    </row>
    <row r="11">
      <c r="A11" t="inlineStr">
        <is>
          <t>50-100 km</t>
        </is>
      </c>
      <c r="B11" t="n">
        <v>7</v>
      </c>
    </row>
    <row r="12">
      <c r="A12" t="inlineStr">
        <is>
          <t>100-150 km</t>
        </is>
      </c>
      <c r="B12" t="n">
        <v>20</v>
      </c>
    </row>
    <row r="13">
      <c r="A13" t="inlineStr">
        <is>
          <t>oltre 150 km</t>
        </is>
      </c>
      <c r="B13" t="n">
        <v>44</v>
      </c>
    </row>
    <row r="15">
      <c r="A15" s="13" t="inlineStr">
        <is>
          <t>Provincia</t>
        </is>
      </c>
      <c r="B15" s="13" t="inlineStr">
        <is>
          <t>Righe</t>
        </is>
      </c>
      <c r="C15" s="13" t="n"/>
      <c r="D15" s="13" t="n"/>
    </row>
    <row r="16">
      <c r="A16" t="inlineStr">
        <is>
          <t>MI</t>
        </is>
      </c>
      <c r="B16" t="n">
        <v>17</v>
      </c>
    </row>
    <row r="17">
      <c r="A17" t="inlineStr">
        <is>
          <t>VR</t>
        </is>
      </c>
      <c r="B17" t="n">
        <v>12</v>
      </c>
    </row>
    <row r="18">
      <c r="A18" t="inlineStr">
        <is>
          <t>MO</t>
        </is>
      </c>
      <c r="B18" t="n">
        <v>7</v>
      </c>
    </row>
    <row r="19">
      <c r="A19" t="inlineStr">
        <is>
          <t>BS</t>
        </is>
      </c>
      <c r="B19" t="n">
        <v>6</v>
      </c>
    </row>
    <row r="20">
      <c r="A20" t="inlineStr">
        <is>
          <t>FI</t>
        </is>
      </c>
      <c r="B20" t="n">
        <v>6</v>
      </c>
    </row>
    <row r="21">
      <c r="A21" t="inlineStr">
        <is>
          <t>BG</t>
        </is>
      </c>
      <c r="B21" t="n">
        <v>5</v>
      </c>
    </row>
    <row r="22">
      <c r="A22" t="inlineStr">
        <is>
          <t>TO</t>
        </is>
      </c>
      <c r="B22" t="n">
        <v>5</v>
      </c>
    </row>
    <row r="23">
      <c r="A23" t="inlineStr">
        <is>
          <t>PD</t>
        </is>
      </c>
      <c r="B23" t="n">
        <v>5</v>
      </c>
    </row>
    <row r="24">
      <c r="A24" t="inlineStr">
        <is>
          <t>MN</t>
        </is>
      </c>
      <c r="B24" t="n">
        <v>4</v>
      </c>
    </row>
    <row r="25">
      <c r="A25" t="inlineStr">
        <is>
          <t>BO</t>
        </is>
      </c>
      <c r="B25" t="n">
        <v>4</v>
      </c>
    </row>
    <row r="26">
      <c r="A26" t="inlineStr">
        <is>
          <t>LU</t>
        </is>
      </c>
      <c r="B26" t="n">
        <v>4</v>
      </c>
    </row>
    <row r="27">
      <c r="A27" t="inlineStr">
        <is>
          <t>VA</t>
        </is>
      </c>
      <c r="B27" t="n">
        <v>3</v>
      </c>
    </row>
    <row r="28">
      <c r="A28" t="inlineStr">
        <is>
          <t>PR</t>
        </is>
      </c>
      <c r="B28" t="n">
        <v>3</v>
      </c>
    </row>
    <row r="29">
      <c r="A29" t="inlineStr">
        <is>
          <t>VI</t>
        </is>
      </c>
      <c r="B29" t="n">
        <v>3</v>
      </c>
    </row>
    <row r="30">
      <c r="A30" t="inlineStr">
        <is>
          <t>MB</t>
        </is>
      </c>
      <c r="B30" t="n">
        <v>2</v>
      </c>
    </row>
    <row r="31">
      <c r="A31" t="inlineStr">
        <is>
          <t>PV</t>
        </is>
      </c>
      <c r="B31" t="n">
        <v>2</v>
      </c>
    </row>
    <row r="32">
      <c r="A32" t="inlineStr">
        <is>
          <t>GE</t>
        </is>
      </c>
      <c r="B32" t="n">
        <v>2</v>
      </c>
    </row>
    <row r="33">
      <c r="A33" t="inlineStr">
        <is>
          <t>SV</t>
        </is>
      </c>
      <c r="B33" t="n">
        <v>2</v>
      </c>
    </row>
    <row r="34">
      <c r="A34" t="inlineStr">
        <is>
          <t>RO</t>
        </is>
      </c>
      <c r="B34" t="n">
        <v>2</v>
      </c>
    </row>
    <row r="35">
      <c r="A35" t="inlineStr">
        <is>
          <t>CO</t>
        </is>
      </c>
      <c r="B35" t="n">
        <v>1</v>
      </c>
    </row>
    <row r="36">
      <c r="A36" t="inlineStr">
        <is>
          <t>RE</t>
        </is>
      </c>
      <c r="B36" t="n">
        <v>1</v>
      </c>
    </row>
    <row r="37">
      <c r="A37" t="inlineStr">
        <is>
          <t>SP</t>
        </is>
      </c>
      <c r="B37" t="n">
        <v>1</v>
      </c>
    </row>
    <row r="38">
      <c r="A38" t="inlineStr">
        <is>
          <t>MS</t>
        </is>
      </c>
      <c r="B38" t="n">
        <v>1</v>
      </c>
    </row>
    <row r="39">
      <c r="A39" t="inlineStr">
        <is>
          <t>VE</t>
        </is>
      </c>
      <c r="B39" t="n">
        <v>1</v>
      </c>
    </row>
    <row r="40">
      <c r="A40" t="inlineStr">
        <is>
          <t>RA</t>
        </is>
      </c>
      <c r="B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2026-09-25T06:31:19Z</dcterms:created>
  <dcterms:modified xmlns:dcterms="http://purl.org/dc/terms/" xmlns:xsi="http://www.w3.org/2001/XMLSchema-instance" xsi:type="dcterms:W3CDTF">2026-09-25T06:31:19Z</dcterms:modified>
</cp:coreProperties>
</file>