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 si compila" sheetId="1" state="visible" r:id="rId1"/>
    <sheet xmlns:r="http://schemas.openxmlformats.org/officeDocument/2006/relationships" name="Da chiamare" sheetId="2" state="visible" r:id="rId2"/>
    <sheet xmlns:r="http://schemas.openxmlformats.org/officeDocument/2006/relationships" name="Riserva" sheetId="3" state="visible" r:id="rId3"/>
    <sheet xmlns:r="http://schemas.openxmlformats.org/officeDocument/2006/relationships" name="Settori — perche' questi" sheetId="4" state="visible" r:id="rId4"/>
  </sheets>
  <definedNames>
    <definedName name="_xlnm._FilterDatabase" localSheetId="1" hidden="1">'Da chiamare'!$A$1:$R$101</definedName>
    <definedName name="_xlnm._FilterDatabase" localSheetId="2" hidden="1">'Riserva'!$A$1:$R$238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6">
    <font>
      <name val="Calibri"/>
      <family val="2"/>
      <color theme="1"/>
      <sz val="11"/>
      <scheme val="minor"/>
    </font>
    <font>
      <b val="1"/>
      <color rgb="FFFFFFFF"/>
      <sz val="15"/>
    </font>
    <font>
      <b val="1"/>
      <color rgb="FF1F4E3D"/>
    </font>
    <font>
      <b val="1"/>
      <color rgb="FFFFFFFF"/>
      <sz val="11"/>
    </font>
    <font>
      <b val="1"/>
    </font>
    <font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F4E3D"/>
      </patternFill>
    </fill>
    <fill>
      <patternFill patternType="solid">
        <fgColor rgb="FF22333B"/>
      </patternFill>
    </fill>
    <fill>
      <patternFill patternType="solid">
        <fgColor rgb="FFF2F5F4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8DEDC"/>
      </left>
      <right style="thin">
        <color rgb="FFD8DEDC"/>
      </right>
      <top style="thin">
        <color rgb="FFD8DEDC"/>
      </top>
      <bottom style="thin">
        <color rgb="FFD8DE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2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1" pivotButton="0" quotePrefix="0" xfId="0"/>
    <xf numFmtId="9" fontId="0" fillId="6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 ht="28" customHeight="1">
      <c r="A1" s="1" t="inlineStr">
        <is>
          <t>LISTA COLD CALL — BRIANZA, GESTIONALI, +1M DI FATTURATO</t>
        </is>
      </c>
    </row>
    <row r="3" ht="26" customHeight="1">
      <c r="A3" s="2" t="inlineStr">
        <is>
          <t>Cosa c'e' dentro</t>
        </is>
      </c>
      <c r="B3" s="3" t="inlineStr">
        <is>
          <t>100 aziende da chiamare + 237 di riserva. Tutte sopra 1.000.000 € di fatturato, tutte entro 10 km da Seveso, tutte con lo stato «Attiva».</t>
        </is>
      </c>
    </row>
    <row r="4">
      <c r="A4" s="2" t="inlineStr"/>
      <c r="B4" s="3" t="inlineStr"/>
    </row>
    <row r="5" ht="39" customHeight="1">
      <c r="A5" s="2" t="inlineStr">
        <is>
          <t>Da dove viene il fatturato</t>
        </is>
      </c>
      <c r="B5" s="3" t="inlineStr">
        <is>
          <t>Bilanci depositati, letti da companyreports.it comune per comune. Non sono stime. L'anno del bilancio e' nella colonna «Anno» e cambia da azienda ad azienda: un 2020 vale come ordine di grandezza, non come numero di oggi.</t>
        </is>
      </c>
    </row>
    <row r="6" ht="39" customHeight="1">
      <c r="A6" s="2" t="inlineStr">
        <is>
          <t>Da dove viene il telefono</t>
        </is>
      </c>
      <c r="B6" s="3" t="inlineStr">
        <is>
          <t>Pagine Gialle, cercato riga per riga. Vale solo se il nome coincide parola per parola E l'indirizzo e' nel comune giusto. La colonna «Prova del dato» dice quale ricerca e quale scheda. NESSUN numero e' stato chiamato: il primo squillo e' la verifica.</t>
        </is>
      </c>
    </row>
    <row r="7" ht="39" customHeight="1">
      <c r="A7" s="2" t="inlineStr">
        <is>
          <t>Il referente NON c'e'</t>
        </is>
      </c>
      <c r="B7" s="3" t="inlineStr">
        <is>
          <t>Per nessuna delle 100. Nelle fonti gratuite non sta, e inventarlo sarebbe peggio che lasciarlo vuoto. Si chiede al centralino: «chi e' che segue le commesse / fa i turni?» e si scrive nella colonna.</t>
        </is>
      </c>
    </row>
    <row r="8">
      <c r="A8" s="2" t="inlineStr"/>
      <c r="B8" s="3" t="inlineStr"/>
    </row>
    <row r="9" ht="39" customHeight="1">
      <c r="A9" s="2" t="inlineStr">
        <is>
          <t>Come si apre la chiamata</t>
        </is>
      </c>
      <c r="B9" s="3" t="inlineStr">
        <is>
          <t>Script indagine di mercato: non si vende niente, si fanno tre domande e si fa compilare il modulo. Su pulizie e trasporti si puo' aprire con lo script DenkiShift, l'unico caso in cui il prodotto si nomina.</t>
        </is>
      </c>
    </row>
    <row r="10" ht="26" customHeight="1">
      <c r="A10" s="2" t="inlineStr">
        <is>
          <t>Il prezzo</t>
        </is>
      </c>
      <c r="B10" s="3" t="inlineStr">
        <is>
          <t>D - gestionale su misura: 2.000-2.500 € una tantum, oppure 500 €/anno. C - DenkiShift: ~2 €/dipendente/mese, i primi due mesi non si pagano. Sono agganci, non tariffe.</t>
        </is>
      </c>
    </row>
    <row r="11" ht="26" customHeight="1">
      <c r="A11" s="2" t="inlineStr">
        <is>
          <t>Mai dire</t>
        </is>
      </c>
      <c r="B11" s="3" t="inlineStr">
        <is>
          <t>«fattura elettronica» e nessuna data di attivazione per DenkiShift. Si dice «ricevuta» e «collaborazione occasionale».</t>
        </is>
      </c>
    </row>
    <row r="12">
      <c r="A12" s="2" t="inlineStr"/>
      <c r="B12" s="3" t="inlineStr"/>
    </row>
    <row r="13" ht="39" customHeight="1">
      <c r="A13" s="2" t="inlineStr">
        <is>
          <t>La colonna Esito</t>
        </is>
      </c>
      <c r="B13" s="3" t="inlineStr">
        <is>
          <t>Ha un menu a tendina con sei valori e solo quelli: Non risponde · Richiamare · Non e' il decisore · No · Troppo piccoli · Fissato incontro. Su quelle parole gira il conto settimanale: se ne scrivi altre, il conto non torna.</t>
        </is>
      </c>
    </row>
    <row r="14" ht="26" customHeight="1">
      <c r="A14" s="2" t="inlineStr">
        <is>
          <t>Le chiamate che contano</t>
        </is>
      </c>
      <c r="B14" s="3" t="inlineStr">
        <is>
          <t>Solo quelle con esito DIVERSO da «Non risponde». Target: 50 conversazioni vere a settimana, 4 appuntamenti.</t>
        </is>
      </c>
    </row>
    <row r="15">
      <c r="A15" s="2" t="inlineStr"/>
      <c r="B15" s="3" t="inlineStr"/>
    </row>
    <row r="16" ht="39" customHeight="1">
      <c r="A16" s="2" t="inlineStr">
        <is>
          <t>Quando chiamare</t>
        </is>
      </c>
      <c r="B16" s="3" t="inlineStr">
        <is>
          <t>Pulizie 9:30-11:30 (prima sono sui cantieri). Trasporti e logistica 10-12 e 14-16, mai a cavallo del cambio turno. Officine e manifattura 9:30-11:30 e 14:30-16:30. Impiantistica 9-10, prima che partano.</t>
        </is>
      </c>
    </row>
    <row r="17" ht="26" customHeight="1">
      <c r="A17" s="2" t="inlineStr">
        <is>
          <t>La riga gialla</t>
        </is>
      </c>
      <c r="B17" s="3" t="inlineStr">
        <is>
          <t>La colonna Dipendenti e' evidenziata quando l'azienda ne dichiara almeno 20. Sono 77 righe su 100: sono quelle dove il problema dei turni e delle commesse esiste davvero.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34" customWidth="1" min="3" max="3"/>
    <col width="22" customWidth="1" min="4" max="4"/>
    <col width="40" customWidth="1" min="5" max="5"/>
    <col width="13" customWidth="1" min="6" max="6"/>
    <col width="6" customWidth="1" min="7" max="7"/>
    <col width="13" customWidth="1" min="8" max="8"/>
    <col width="30" customWidth="1" min="9" max="9"/>
    <col width="16" customWidth="1" min="10" max="10"/>
    <col width="22" customWidth="1" min="11" max="11"/>
    <col width="58" customWidth="1" min="12" max="12"/>
    <col width="26" customWidth="1" min="13" max="13"/>
    <col width="22" customWidth="1" min="14" max="14"/>
    <col width="18" customWidth="1" min="15" max="15"/>
    <col width="13" customWidth="1" min="16" max="16"/>
    <col width="34" customWidth="1" min="17" max="17"/>
    <col width="70" customWidth="1" min="18" max="18"/>
  </cols>
  <sheetData>
    <row r="1" ht="30" customHeight="1">
      <c r="A1" s="4" t="inlineStr">
        <is>
          <t>Comune</t>
        </is>
      </c>
      <c r="B1" s="4" t="inlineStr">
        <is>
          <t>km</t>
        </is>
      </c>
      <c r="C1" s="4" t="inlineStr">
        <is>
          <t>Azienda</t>
        </is>
      </c>
      <c r="D1" s="4" t="inlineStr">
        <is>
          <t>Settore</t>
        </is>
      </c>
      <c r="E1" s="4" t="inlineStr">
        <is>
          <t>Attivita' (ATECO)</t>
        </is>
      </c>
      <c r="F1" s="4" t="inlineStr">
        <is>
          <t>Fatturato</t>
        </is>
      </c>
      <c r="G1" s="4" t="inlineStr">
        <is>
          <t>Anno</t>
        </is>
      </c>
      <c r="H1" s="4" t="inlineStr">
        <is>
          <t>Dipendenti</t>
        </is>
      </c>
      <c r="I1" s="4" t="inlineStr">
        <is>
          <t>Indirizzo</t>
        </is>
      </c>
      <c r="J1" s="4" t="inlineStr">
        <is>
          <t>Telefono</t>
        </is>
      </c>
      <c r="K1" s="4" t="inlineStr">
        <is>
          <t>Altri numeri</t>
        </is>
      </c>
      <c r="L1" s="4" t="inlineStr">
        <is>
          <t>Gancio di vendita</t>
        </is>
      </c>
      <c r="M1" s="4" t="inlineStr">
        <is>
          <t>Cosa vendere</t>
        </is>
      </c>
      <c r="N1" s="4" t="inlineStr">
        <is>
          <t>Referente (da chiedere)</t>
        </is>
      </c>
      <c r="O1" s="4" t="inlineStr">
        <is>
          <t>Esito</t>
        </is>
      </c>
      <c r="P1" s="4" t="inlineStr">
        <is>
          <t>Data richiamo</t>
        </is>
      </c>
      <c r="Q1" s="4" t="inlineStr">
        <is>
          <t>Note</t>
        </is>
      </c>
      <c r="R1" s="4" t="inlineStr">
        <is>
          <t>Prova del dato</t>
        </is>
      </c>
    </row>
    <row r="2">
      <c r="A2" s="5" t="inlineStr">
        <is>
          <t>Seveso</t>
        </is>
      </c>
      <c r="B2" s="6" t="n">
        <v>0</v>
      </c>
      <c r="C2" s="5" t="inlineStr">
        <is>
          <t>Herman Koll S.r.l.</t>
        </is>
      </c>
      <c r="D2" s="5" t="inlineStr">
        <is>
          <t>Ingrosso e distribuzione</t>
        </is>
      </c>
      <c r="E2" s="7" t="inlineStr">
        <is>
          <t>Commercio all'ingrosso di prodotti chimici per l'industria</t>
        </is>
      </c>
      <c r="F2" s="8" t="n">
        <v>6445287</v>
      </c>
      <c r="G2" s="5" t="n">
        <v>2024</v>
      </c>
      <c r="H2" s="9" t="inlineStr">
        <is>
          <t>da 20 a 49</t>
        </is>
      </c>
      <c r="I2" s="5" t="inlineStr">
        <is>
          <t>Via Vignone, 8</t>
        </is>
      </c>
      <c r="J2" s="10" t="inlineStr">
        <is>
          <t>0362 552204</t>
        </is>
      </c>
      <c r="K2" s="5" t="inlineStr"/>
      <c r="L2" s="7" t="inlineStr">
        <is>
          <t>Sincronizzazione ordini/magazzino: giacenza vera mentre il cliente e' al telefono</t>
        </is>
      </c>
      <c r="M2" s="5" t="inlineStr">
        <is>
          <t>D - gestionale su misura</t>
        </is>
      </c>
      <c r="N2" s="5" t="inlineStr"/>
      <c r="O2" s="5" t="inlineStr"/>
      <c r="P2" s="5" t="inlineStr"/>
      <c r="Q2" s="5" t="inlineStr"/>
      <c r="R2" s="7" t="inlineStr">
        <is>
          <t>PG «herman koll» in seveso → Herman Koll S.r.l. | Via Vignone, 8 - 20822 Seveso (MB)</t>
        </is>
      </c>
    </row>
    <row r="3">
      <c r="A3" s="11" t="inlineStr">
        <is>
          <t>Seveso</t>
        </is>
      </c>
      <c r="B3" s="12" t="n">
        <v>0</v>
      </c>
      <c r="C3" s="11" t="inlineStr">
        <is>
          <t>Fusaro Mario S.r.l.</t>
        </is>
      </c>
      <c r="D3" s="11" t="inlineStr">
        <is>
          <t>Metalmeccanica e officine</t>
        </is>
      </c>
      <c r="E3" s="13" t="inlineStr">
        <is>
          <t>Fabbricazione di oggetti in ferro, in rame ed altri metalli</t>
        </is>
      </c>
      <c r="F3" s="14" t="n">
        <v>2911957</v>
      </c>
      <c r="G3" s="11" t="n">
        <v>2024</v>
      </c>
      <c r="H3" s="9" t="inlineStr">
        <is>
          <t>da 20 a 49</t>
        </is>
      </c>
      <c r="I3" s="11" t="inlineStr">
        <is>
          <t>Via Treviso, 13</t>
        </is>
      </c>
      <c r="J3" s="15" t="inlineStr">
        <is>
          <t>0362 516728</t>
        </is>
      </c>
      <c r="K3" s="11" t="inlineStr">
        <is>
          <t>0362 545520</t>
        </is>
      </c>
      <c r="L3" s="13" t="inlineStr">
        <is>
          <t>Tracciamento commesse in officina: quale pezzo a che fase, senza girare a chiedere</t>
        </is>
      </c>
      <c r="M3" s="11" t="inlineStr">
        <is>
          <t>D - gestionale su misura</t>
        </is>
      </c>
      <c r="N3" s="11" t="inlineStr"/>
      <c r="O3" s="11" t="inlineStr"/>
      <c r="P3" s="11" t="inlineStr"/>
      <c r="Q3" s="11" t="inlineStr"/>
      <c r="R3" s="13" t="inlineStr">
        <is>
          <t>PG «fusaro mario» in seveso → Fusaro Mario S.r.l. | Via Cavalla - 20822 Seveso (MB)</t>
        </is>
      </c>
    </row>
    <row r="4">
      <c r="A4" s="5" t="inlineStr">
        <is>
          <t>Seveso</t>
        </is>
      </c>
      <c r="B4" s="6" t="n">
        <v>0</v>
      </c>
      <c r="C4" s="5" t="inlineStr">
        <is>
          <t>Gbl S.r.l.</t>
        </is>
      </c>
      <c r="D4" s="5" t="inlineStr">
        <is>
          <t>Impiantistica e cantieri</t>
        </is>
      </c>
      <c r="E4" s="7" t="inlineStr">
        <is>
          <t>Costruzione di edifici residenziali e non residenziali</t>
        </is>
      </c>
      <c r="F4" s="8" t="n">
        <v>1073082</v>
      </c>
      <c r="G4" s="5" t="n">
        <v>2024</v>
      </c>
      <c r="H4" s="5" t="inlineStr">
        <is>
          <t>da 10 a 15</t>
        </is>
      </c>
      <c r="I4" s="5" t="inlineStr">
        <is>
          <t>Via Delle Robinie, 54</t>
        </is>
      </c>
      <c r="J4" s="10" t="inlineStr">
        <is>
          <t>0362 650130</t>
        </is>
      </c>
      <c r="K4" s="5" t="inlineStr"/>
      <c r="L4" s="7" t="inlineStr">
        <is>
          <t>Stato avanzamento cantieri e SAL: quanto e' fatto e quanto e' fatturabile, per commessa</t>
        </is>
      </c>
      <c r="M4" s="5" t="inlineStr">
        <is>
          <t>D - gestionale su misura</t>
        </is>
      </c>
      <c r="N4" s="5" t="inlineStr"/>
      <c r="O4" s="5" t="inlineStr"/>
      <c r="P4" s="5" t="inlineStr"/>
      <c r="Q4" s="5" t="inlineStr"/>
      <c r="R4" s="7" t="inlineStr">
        <is>
          <t>PG «gbl» in seveso → Gbl S.r.l. | Via delle Robinie - 20822 Seveso (MB)</t>
        </is>
      </c>
    </row>
    <row r="5">
      <c r="A5" s="11" t="inlineStr">
        <is>
          <t>Barlassina</t>
        </is>
      </c>
      <c r="B5" s="12" t="n">
        <v>2</v>
      </c>
      <c r="C5" s="11" t="inlineStr">
        <is>
          <t>Motta Srl</t>
        </is>
      </c>
      <c r="D5" s="11" t="inlineStr">
        <is>
          <t>Manifattura (legno, arredo, plastica, chimica, tessile, alimentare)</t>
        </is>
      </c>
      <c r="E5" s="13" t="inlineStr">
        <is>
          <t>Produzione di prodotti a base di carne (inclusa la carne di volatili)</t>
        </is>
      </c>
      <c r="F5" s="14" t="n">
        <v>37422640</v>
      </c>
      <c r="G5" s="11" t="n">
        <v>2024</v>
      </c>
      <c r="H5" s="9" t="inlineStr">
        <is>
          <t>da 20 a 49</t>
        </is>
      </c>
      <c r="I5" s="11" t="inlineStr">
        <is>
          <t>Via Luigi Capuana, 44</t>
        </is>
      </c>
      <c r="J5" s="15" t="inlineStr">
        <is>
          <t>0362 557309</t>
        </is>
      </c>
      <c r="K5" s="11" t="inlineStr">
        <is>
          <t>0362 560584, 0362 557398, 0362 689008, 0362 689009, 0362 689010, 0362 689011, 0362 689012, 0362 689013, 039 740183</t>
        </is>
      </c>
      <c r="L5" s="13" t="inlineStr">
        <is>
          <t>Ordine di produzione tracciato: dalla conferma alla spedizione in un posto solo</t>
        </is>
      </c>
      <c r="M5" s="11" t="inlineStr">
        <is>
          <t>D - gestionale su misura</t>
        </is>
      </c>
      <c r="N5" s="11" t="inlineStr"/>
      <c r="O5" s="11" t="inlineStr"/>
      <c r="P5" s="11" t="inlineStr"/>
      <c r="Q5" s="11" t="inlineStr"/>
      <c r="R5" s="13" t="inlineStr">
        <is>
          <t>PG «motta» in barlassina → Motta S.r.l. | Via Capuana, 44 - 20825 Barlassina (MB)</t>
        </is>
      </c>
    </row>
    <row r="6">
      <c r="A6" s="5" t="inlineStr">
        <is>
          <t>Barlassina</t>
        </is>
      </c>
      <c r="B6" s="6" t="n">
        <v>2</v>
      </c>
      <c r="C6" s="5" t="inlineStr">
        <is>
          <t>Panasonic Heating &amp; Ventilation Air Conditioning I ...</t>
        </is>
      </c>
      <c r="D6" s="5" t="inlineStr">
        <is>
          <t>Metalmeccanica e officine</t>
        </is>
      </c>
      <c r="E6" s="7" t="inlineStr">
        <is>
          <t>Fabbricazione di attrezzature di uso non domestico per la refrigerazione e la ventilazione</t>
        </is>
      </c>
      <c r="F6" s="8" t="n">
        <v>20262480</v>
      </c>
      <c r="G6" s="5" t="n">
        <v>2024</v>
      </c>
      <c r="H6" s="9" t="inlineStr">
        <is>
          <t>da 100 a 199</t>
        </is>
      </c>
      <c r="I6" s="5" t="inlineStr">
        <is>
          <t>Via Xxv Aprile, 29</t>
        </is>
      </c>
      <c r="J6" s="10" t="inlineStr">
        <is>
          <t>0362 6801</t>
        </is>
      </c>
      <c r="K6" s="5" t="inlineStr"/>
      <c r="L6" s="7" t="inlineStr">
        <is>
          <t>Interventi e manutenzioni programmate: chi va da chi, con lo storico macchina</t>
        </is>
      </c>
      <c r="M6" s="5" t="inlineStr">
        <is>
          <t>D - gestionale su misura</t>
        </is>
      </c>
      <c r="N6" s="5" t="inlineStr"/>
      <c r="O6" s="5" t="inlineStr"/>
      <c r="P6" s="5" t="inlineStr"/>
      <c r="Q6" s="5" t="inlineStr"/>
      <c r="R6" s="7" t="inlineStr">
        <is>
          <t>PG «panasonic heating ventilation air» in barlassina → Panasonic Heating &amp; Ventilation Air Conditioning Italy S.r.l. | Via XXV Aprile, 29 - 20825 Barlassina (MB)</t>
        </is>
      </c>
    </row>
    <row r="7">
      <c r="A7" s="11" t="inlineStr">
        <is>
          <t>Cesano Maderno</t>
        </is>
      </c>
      <c r="B7" s="12" t="n">
        <v>2.5</v>
      </c>
      <c r="C7" s="11" t="inlineStr">
        <is>
          <t>Jindal Nylon Films S.r.l.</t>
        </is>
      </c>
      <c r="D7" s="11" t="inlineStr">
        <is>
          <t>Manifattura (legno, arredo, plastica, chimica, tessile, alimentare)</t>
        </is>
      </c>
      <c r="E7" s="13" t="inlineStr">
        <is>
          <t>Fabbricazione di imballaggi in materie plastiche</t>
        </is>
      </c>
      <c r="F7" s="14" t="n">
        <v>36104977</v>
      </c>
      <c r="G7" s="11" t="n">
        <v>2024</v>
      </c>
      <c r="H7" s="9" t="inlineStr">
        <is>
          <t>da 50 a 99</t>
        </is>
      </c>
      <c r="I7" s="11" t="inlineStr">
        <is>
          <t>Via Marconato, 8</t>
        </is>
      </c>
      <c r="J7" s="15" t="inlineStr">
        <is>
          <t>0362 1784</t>
        </is>
      </c>
      <c r="K7" s="11" t="inlineStr"/>
      <c r="L7" s="13" t="inlineStr">
        <is>
          <t>Ordine di produzione tracciato: dalla conferma alla spedizione in un posto solo</t>
        </is>
      </c>
      <c r="M7" s="11" t="inlineStr">
        <is>
          <t>D - gestionale su misura</t>
        </is>
      </c>
      <c r="N7" s="11" t="inlineStr"/>
      <c r="O7" s="11" t="inlineStr"/>
      <c r="P7" s="11" t="inlineStr"/>
      <c r="Q7" s="11" t="inlineStr"/>
      <c r="R7" s="13" t="inlineStr">
        <is>
          <t>PG «jindal nylon films» in cesano maderno → Jindal Nylon Films S.r.l. | Via Marconato G., 8 - 20811 Cesano Maderno (MB)</t>
        </is>
      </c>
    </row>
    <row r="8">
      <c r="A8" s="5" t="inlineStr">
        <is>
          <t>Cesano Maderno</t>
        </is>
      </c>
      <c r="B8" s="6" t="n">
        <v>2.5</v>
      </c>
      <c r="C8" s="5" t="inlineStr">
        <is>
          <t>Loxeal Srl</t>
        </is>
      </c>
      <c r="D8" s="5" t="inlineStr">
        <is>
          <t>Manifattura (legno, arredo, plastica, chimica, tessile, alimentare)</t>
        </is>
      </c>
      <c r="E8" s="7" t="inlineStr">
        <is>
          <t>Fabbricazione di materie plastiche in forme primarie</t>
        </is>
      </c>
      <c r="F8" s="8" t="n">
        <v>28930251</v>
      </c>
      <c r="G8" s="5" t="n">
        <v>2024</v>
      </c>
      <c r="H8" s="9" t="inlineStr">
        <is>
          <t>da 50 a 99</t>
        </is>
      </c>
      <c r="I8" s="5" t="inlineStr">
        <is>
          <t>Via G. Marconato, 2</t>
        </is>
      </c>
      <c r="J8" s="10" t="inlineStr">
        <is>
          <t>0362 553930</t>
        </is>
      </c>
      <c r="K8" s="5" t="inlineStr">
        <is>
          <t>0362 528200, 0362 529311</t>
        </is>
      </c>
      <c r="L8" s="7" t="inlineStr">
        <is>
          <t>Ordine di produzione tracciato: dalla conferma alla spedizione in un posto solo</t>
        </is>
      </c>
      <c r="M8" s="5" t="inlineStr">
        <is>
          <t>D - gestionale su misura</t>
        </is>
      </c>
      <c r="N8" s="5" t="inlineStr"/>
      <c r="O8" s="5" t="inlineStr"/>
      <c r="P8" s="5" t="inlineStr"/>
      <c r="Q8" s="5" t="inlineStr"/>
      <c r="R8" s="7" t="inlineStr">
        <is>
          <t>PG «loxeal» in cesano maderno → Loxeal S.r.l. | Via Marconato G., 2 - 20811 Cesano Maderno (MB)</t>
        </is>
      </c>
    </row>
    <row r="9">
      <c r="A9" s="11" t="inlineStr">
        <is>
          <t>Cesano Maderno</t>
        </is>
      </c>
      <c r="B9" s="12" t="n">
        <v>2.5</v>
      </c>
      <c r="C9" s="11" t="inlineStr">
        <is>
          <t>Suarez Company S.r.l.</t>
        </is>
      </c>
      <c r="D9" s="11" t="inlineStr">
        <is>
          <t>Manifattura (legno, arredo, plastica, chimica, tessile, alimentare)</t>
        </is>
      </c>
      <c r="E9" s="13" t="inlineStr">
        <is>
          <t>Fabbricazione di profumi e cosmetici</t>
        </is>
      </c>
      <c r="F9" s="14" t="n">
        <v>27766572</v>
      </c>
      <c r="G9" s="11" t="n">
        <v>2024</v>
      </c>
      <c r="H9" s="9" t="inlineStr">
        <is>
          <t>da 20 a 49</t>
        </is>
      </c>
      <c r="I9" s="11" t="inlineStr">
        <is>
          <t>Via Pergolesi, 1</t>
        </is>
      </c>
      <c r="J9" s="15" t="inlineStr">
        <is>
          <t>0362 501390</t>
        </is>
      </c>
      <c r="K9" s="11" t="inlineStr"/>
      <c r="L9" s="13" t="inlineStr">
        <is>
          <t>Ordine di produzione tracciato: dalla conferma alla spedizione in un posto solo</t>
        </is>
      </c>
      <c r="M9" s="11" t="inlineStr">
        <is>
          <t>D - gestionale su misura</t>
        </is>
      </c>
      <c r="N9" s="11" t="inlineStr"/>
      <c r="O9" s="11" t="inlineStr"/>
      <c r="P9" s="11" t="inlineStr"/>
      <c r="Q9" s="11" t="inlineStr"/>
      <c r="R9" s="13" t="inlineStr">
        <is>
          <t>PG «suarez company» in cesano maderno → Suarez Company S.r.l. | Via Pergolesi G. Battista, 1 - 20811 Cesano Maderno (MB)</t>
        </is>
      </c>
    </row>
    <row r="10">
      <c r="A10" s="5" t="inlineStr">
        <is>
          <t>Cesano Maderno</t>
        </is>
      </c>
      <c r="B10" s="6" t="n">
        <v>2.5</v>
      </c>
      <c r="C10" s="5" t="inlineStr">
        <is>
          <t>Omega-ifs S.r.l.</t>
        </is>
      </c>
      <c r="D10" s="5" t="inlineStr">
        <is>
          <t>Metalmeccanica e officine</t>
        </is>
      </c>
      <c r="E10" s="7" t="inlineStr">
        <is>
          <t>Fabbricazione di articoli di bulloneria</t>
        </is>
      </c>
      <c r="F10" s="8" t="n">
        <v>10486182</v>
      </c>
      <c r="G10" s="5" t="n">
        <v>2024</v>
      </c>
      <c r="H10" s="9" t="inlineStr">
        <is>
          <t>da 20 a 49</t>
        </is>
      </c>
      <c r="I10" s="5" t="inlineStr">
        <is>
          <t>Via Manzoni, 142</t>
        </is>
      </c>
      <c r="J10" s="10" t="inlineStr">
        <is>
          <t>0362 520177</t>
        </is>
      </c>
      <c r="K10" s="5" t="inlineStr"/>
      <c r="L10" s="7" t="inlineStr">
        <is>
          <t>Tracciamento commesse in officina: quale pezzo a che fase, senza girare a chiedere</t>
        </is>
      </c>
      <c r="M10" s="5" t="inlineStr">
        <is>
          <t>D - gestionale su misura</t>
        </is>
      </c>
      <c r="N10" s="5" t="inlineStr"/>
      <c r="O10" s="5" t="inlineStr"/>
      <c r="P10" s="5" t="inlineStr"/>
      <c r="Q10" s="5" t="inlineStr"/>
      <c r="R10" s="7" t="inlineStr">
        <is>
          <t>PG «omega ifs» in cesano maderno → Omega - Ifs S.r.l. | Via Manzoni Alessandro, 142 - 20811 Cesano Maderno (MB)</t>
        </is>
      </c>
    </row>
    <row r="11">
      <c r="A11" s="11" t="inlineStr">
        <is>
          <t>Cesano Maderno</t>
        </is>
      </c>
      <c r="B11" s="12" t="n">
        <v>2.5</v>
      </c>
      <c r="C11" s="11" t="inlineStr">
        <is>
          <t>A&amp;t Fluid Solutions Srl</t>
        </is>
      </c>
      <c r="D11" s="11" t="inlineStr">
        <is>
          <t>Metalmeccanica e officine</t>
        </is>
      </c>
      <c r="E11" s="13" t="inlineStr">
        <is>
          <t>Fabbricazione di apparecchiature fluidodinamiche</t>
        </is>
      </c>
      <c r="F11" s="14" t="n">
        <v>9733651</v>
      </c>
      <c r="G11" s="11" t="n">
        <v>2024</v>
      </c>
      <c r="H11" s="9" t="inlineStr">
        <is>
          <t>da 20 a 49</t>
        </is>
      </c>
      <c r="I11" s="11" t="inlineStr">
        <is>
          <t>Via Dei Mille, 1</t>
        </is>
      </c>
      <c r="J11" s="15" t="inlineStr">
        <is>
          <t>0362 645951</t>
        </is>
      </c>
      <c r="K11" s="11" t="inlineStr"/>
      <c r="L11" s="13" t="inlineStr">
        <is>
          <t>Interventi e manutenzioni programmate: chi va da chi, con lo storico macchina</t>
        </is>
      </c>
      <c r="M11" s="11" t="inlineStr">
        <is>
          <t>D - gestionale su misura</t>
        </is>
      </c>
      <c r="N11" s="11" t="inlineStr"/>
      <c r="O11" s="11" t="inlineStr"/>
      <c r="P11" s="11" t="inlineStr"/>
      <c r="Q11" s="11" t="inlineStr"/>
      <c r="R11" s="13" t="inlineStr">
        <is>
          <t>PG «fluid solutions» in cesano maderno → A&amp;T Fluid Solutions S.r.l. | Via dei Mille, 1 - 20811 Cesano Maderno (MB)</t>
        </is>
      </c>
    </row>
    <row r="12">
      <c r="A12" s="5" t="inlineStr">
        <is>
          <t>Cesano Maderno</t>
        </is>
      </c>
      <c r="B12" s="6" t="n">
        <v>2.5</v>
      </c>
      <c r="C12" s="5" t="inlineStr">
        <is>
          <t>Cesaplast Spa</t>
        </is>
      </c>
      <c r="D12" s="5" t="inlineStr">
        <is>
          <t>Manifattura (legno, arredo, plastica, chimica, tessile, alimentare)</t>
        </is>
      </c>
      <c r="E12" s="7" t="inlineStr">
        <is>
          <t>Fabbricazione di fogli da impiallacciatura e di pannelli a base di legno</t>
        </is>
      </c>
      <c r="F12" s="8" t="n">
        <v>9511967</v>
      </c>
      <c r="G12" s="5" t="n">
        <v>2024</v>
      </c>
      <c r="H12" s="9" t="inlineStr">
        <is>
          <t>da 20 a 49</t>
        </is>
      </c>
      <c r="I12" s="5" t="inlineStr">
        <is>
          <t>Via Matteotti, 0001</t>
        </is>
      </c>
      <c r="J12" s="10" t="inlineStr">
        <is>
          <t>0362 501163</t>
        </is>
      </c>
      <c r="K12" s="5" t="inlineStr"/>
      <c r="L12" s="7" t="inlineStr">
        <is>
          <t>Ordine di produzione tracciato: dalla conferma alla spedizione in un posto solo</t>
        </is>
      </c>
      <c r="M12" s="5" t="inlineStr">
        <is>
          <t>D - gestionale su misura</t>
        </is>
      </c>
      <c r="N12" s="5" t="inlineStr"/>
      <c r="O12" s="5" t="inlineStr"/>
      <c r="P12" s="5" t="inlineStr"/>
      <c r="Q12" s="5" t="inlineStr"/>
      <c r="R12" s="7" t="inlineStr">
        <is>
          <t>PG «cesaplast» in cesano maderno → Cesaplast S.p.a. | Via Novara, 62 - 20811 Cesano Maderno (MB)</t>
        </is>
      </c>
    </row>
    <row r="13">
      <c r="A13" s="11" t="inlineStr">
        <is>
          <t>Cesano Maderno</t>
        </is>
      </c>
      <c r="B13" s="12" t="n">
        <v>2.5</v>
      </c>
      <c r="C13" s="11" t="inlineStr">
        <is>
          <t>Icotec Srl</t>
        </is>
      </c>
      <c r="D13" s="11" t="inlineStr">
        <is>
          <t>Impiantistica e cantieri</t>
        </is>
      </c>
      <c r="E13" s="13" t="inlineStr">
        <is>
          <t>Altri lavori di costruzione e installazione nca</t>
        </is>
      </c>
      <c r="F13" s="14" t="n">
        <v>3351572</v>
      </c>
      <c r="G13" s="11" t="n">
        <v>2024</v>
      </c>
      <c r="H13" s="11" t="inlineStr">
        <is>
          <t>da 10 a 15</t>
        </is>
      </c>
      <c r="I13" s="11" t="inlineStr">
        <is>
          <t>Via A. Manzoni, 154</t>
        </is>
      </c>
      <c r="J13" s="15" t="inlineStr">
        <is>
          <t>0362 551437</t>
        </is>
      </c>
      <c r="K13" s="11" t="inlineStr"/>
      <c r="L13" s="13" t="inlineStr">
        <is>
          <t>Rapportini di cantiere dal telefono: ore, materiali e stato commessa senza ribattitura</t>
        </is>
      </c>
      <c r="M13" s="11" t="inlineStr">
        <is>
          <t>D - gestionale su misura</t>
        </is>
      </c>
      <c r="N13" s="11" t="inlineStr"/>
      <c r="O13" s="11" t="inlineStr"/>
      <c r="P13" s="11" t="inlineStr"/>
      <c r="Q13" s="11" t="inlineStr"/>
      <c r="R13" s="13" t="inlineStr">
        <is>
          <t>PG «icotec» in cesano maderno → Icotec S.r.l. | Via Manzoni Alessandro, 154 - 20811 Cesano Maderno (MB)</t>
        </is>
      </c>
    </row>
    <row r="14">
      <c r="A14" s="5" t="inlineStr">
        <is>
          <t>Cesano Maderno</t>
        </is>
      </c>
      <c r="B14" s="6" t="n">
        <v>2.5</v>
      </c>
      <c r="C14" s="5" t="inlineStr">
        <is>
          <t>Dilancar Low Cost S.r.l.</t>
        </is>
      </c>
      <c r="D14" s="5" t="inlineStr">
        <is>
          <t>Logistica e trasporti</t>
        </is>
      </c>
      <c r="E14" s="7" t="inlineStr">
        <is>
          <t>Altre attività di trasporti terrestri di passeggeri nca</t>
        </is>
      </c>
      <c r="F14" s="8" t="n">
        <v>2854434</v>
      </c>
      <c r="G14" s="5" t="n">
        <v>2024</v>
      </c>
      <c r="H14" s="9" t="inlineStr">
        <is>
          <t>da 20 a 49</t>
        </is>
      </c>
      <c r="I14" s="5" t="inlineStr">
        <is>
          <t>Via Don Luigi Vigano', 47</t>
        </is>
      </c>
      <c r="J14" s="10" t="inlineStr">
        <is>
          <t>0362 553385</t>
        </is>
      </c>
      <c r="K14" s="5" t="inlineStr">
        <is>
          <t>328 8230907</t>
        </is>
      </c>
      <c r="L14" s="7" t="inlineStr">
        <is>
          <t>Turni autisti e assegnazione mezzi, ore guidate senza il foglio in portineria</t>
        </is>
      </c>
      <c r="M14" s="5" t="inlineStr">
        <is>
          <t>C - DenkiShift + D - gestionale</t>
        </is>
      </c>
      <c r="N14" s="5" t="inlineStr"/>
      <c r="O14" s="5" t="inlineStr"/>
      <c r="P14" s="5" t="inlineStr"/>
      <c r="Q14" s="5" t="inlineStr"/>
      <c r="R14" s="7" t="inlineStr">
        <is>
          <t>PG «dilancar low cost» in cesano maderno → Dilancar Low Cost Srl | Via Don Luigi Viganò, 47 - 20811 Cesano Maderno (MB)</t>
        </is>
      </c>
    </row>
    <row r="15">
      <c r="A15" s="11" t="inlineStr">
        <is>
          <t>Cesano Maderno</t>
        </is>
      </c>
      <c r="B15" s="12" t="n">
        <v>2.5</v>
      </c>
      <c r="C15" s="11" t="inlineStr">
        <is>
          <t>Barison Impianti Srl</t>
        </is>
      </c>
      <c r="D15" s="11" t="inlineStr">
        <is>
          <t>Impiantistica e cantieri</t>
        </is>
      </c>
      <c r="E15" s="13" t="inlineStr">
        <is>
          <t>Installazione di impianti idraulici, di riscaldamento e di condizionamento dell'aria (inclusa manutenzione e riparazione) in edifici o in altre opere di costruzione</t>
        </is>
      </c>
      <c r="F15" s="14" t="n">
        <v>1543858</v>
      </c>
      <c r="G15" s="11" t="n">
        <v>2024</v>
      </c>
      <c r="H15" s="11" t="inlineStr">
        <is>
          <t>da 16 a 19</t>
        </is>
      </c>
      <c r="I15" s="11" t="inlineStr">
        <is>
          <t>Via Nazionale Dei Giovi, 104</t>
        </is>
      </c>
      <c r="J15" s="15" t="inlineStr">
        <is>
          <t>0362 505264</t>
        </is>
      </c>
      <c r="K15" s="11" t="inlineStr"/>
      <c r="L15" s="13" t="inlineStr">
        <is>
          <t>Rapportini di cantiere dal telefono: ore, materiali e stato commessa senza ribattitura</t>
        </is>
      </c>
      <c r="M15" s="11" t="inlineStr">
        <is>
          <t>D - gestionale su misura</t>
        </is>
      </c>
      <c r="N15" s="11" t="inlineStr"/>
      <c r="O15" s="11" t="inlineStr"/>
      <c r="P15" s="11" t="inlineStr"/>
      <c r="Q15" s="11" t="inlineStr"/>
      <c r="R15" s="13" t="inlineStr">
        <is>
          <t>PG «barison impianti» in cesano maderno → Barison Impianti | Via Nazionale dei Giovi, 104 - 20811 Cesano Maderno (MB)</t>
        </is>
      </c>
    </row>
    <row r="16">
      <c r="A16" s="5" t="inlineStr">
        <is>
          <t>Bovisio Masciago</t>
        </is>
      </c>
      <c r="B16" s="6" t="n">
        <v>3</v>
      </c>
      <c r="C16" s="5" t="inlineStr">
        <is>
          <t>Safety S.p.a.</t>
        </is>
      </c>
      <c r="D16" s="5" t="inlineStr">
        <is>
          <t>Ingrosso e distribuzione</t>
        </is>
      </c>
      <c r="E16" s="7" t="inlineStr">
        <is>
          <t>Commercio all'ingrosso di articoli medicali ed ortopedici</t>
        </is>
      </c>
      <c r="F16" s="8" t="n">
        <v>20415802</v>
      </c>
      <c r="G16" s="5" t="n">
        <v>2024</v>
      </c>
      <c r="H16" s="9" t="inlineStr">
        <is>
          <t>da 20 a 49</t>
        </is>
      </c>
      <c r="I16" s="5" t="inlineStr">
        <is>
          <t>Via Giuseppe Di Vittorio, 17</t>
        </is>
      </c>
      <c r="J16" s="10" t="inlineStr">
        <is>
          <t>0362 1855900</t>
        </is>
      </c>
      <c r="K16" s="5" t="inlineStr">
        <is>
          <t>0362 595283, 0362 595284, 0362 595285, 0362 595286, 0362 595287, 0362 595288</t>
        </is>
      </c>
      <c r="L16" s="7" t="inlineStr">
        <is>
          <t>Sincronizzazione ordini/magazzino: giacenza vera mentre il cliente e' al telefono</t>
        </is>
      </c>
      <c r="M16" s="5" t="inlineStr">
        <is>
          <t>D - gestionale su misura</t>
        </is>
      </c>
      <c r="N16" s="5" t="inlineStr"/>
      <c r="O16" s="5" t="inlineStr"/>
      <c r="P16" s="5" t="inlineStr"/>
      <c r="Q16" s="5" t="inlineStr"/>
      <c r="R16" s="7" t="inlineStr">
        <is>
          <t>PG «safety» in bovisio masciago → Safety S.p.a. | Via di Vittorio Giuseppe, 17 - 20813 Bovisio Masciago (MB)</t>
        </is>
      </c>
    </row>
    <row r="17">
      <c r="A17" s="11" t="inlineStr">
        <is>
          <t>Bovisio Masciago</t>
        </is>
      </c>
      <c r="B17" s="12" t="n">
        <v>3</v>
      </c>
      <c r="C17" s="11" t="inlineStr">
        <is>
          <t>Monguzzi S.r.l.</t>
        </is>
      </c>
      <c r="D17" s="11" t="inlineStr">
        <is>
          <t>Manifattura (legno, arredo, plastica, chimica, tessile, alimentare)</t>
        </is>
      </c>
      <c r="E17" s="13" t="inlineStr">
        <is>
          <t>Fabbricazione di lastre, fogli, tubi e profilati in materie plastiche</t>
        </is>
      </c>
      <c r="F17" s="14" t="n">
        <v>16394339</v>
      </c>
      <c r="G17" s="11" t="n">
        <v>2024</v>
      </c>
      <c r="H17" s="9" t="inlineStr">
        <is>
          <t>da 50 a 99</t>
        </is>
      </c>
      <c r="I17" s="11" t="inlineStr">
        <is>
          <t>Via Michelangelo Buonarroti, 5</t>
        </is>
      </c>
      <c r="J17" s="15" t="inlineStr">
        <is>
          <t>0362 825615</t>
        </is>
      </c>
      <c r="K17" s="11" t="inlineStr"/>
      <c r="L17" s="13" t="inlineStr">
        <is>
          <t>Ordine di produzione tracciato: dalla conferma alla spedizione in un posto solo</t>
        </is>
      </c>
      <c r="M17" s="11" t="inlineStr">
        <is>
          <t>D - gestionale su misura</t>
        </is>
      </c>
      <c r="N17" s="11" t="inlineStr"/>
      <c r="O17" s="11" t="inlineStr"/>
      <c r="P17" s="11" t="inlineStr"/>
      <c r="Q17" s="11" t="inlineStr"/>
      <c r="R17" s="13" t="inlineStr">
        <is>
          <t>PG «monguzzi» in bovisio masciago → Monguzzi S.r.l. | Via Tolmino, 49 - 20813 Bovisio Masciago (MB)</t>
        </is>
      </c>
    </row>
    <row r="18">
      <c r="A18" s="5" t="inlineStr">
        <is>
          <t>Bovisio Masciago</t>
        </is>
      </c>
      <c r="B18" s="6" t="n">
        <v>3</v>
      </c>
      <c r="C18" s="5" t="inlineStr">
        <is>
          <t>Elcoman Srl</t>
        </is>
      </c>
      <c r="D18" s="5" t="inlineStr">
        <is>
          <t>Metalmeccanica e officine</t>
        </is>
      </c>
      <c r="E18" s="7" t="inlineStr"/>
      <c r="F18" s="8" t="n">
        <v>12862612</v>
      </c>
      <c r="G18" s="5" t="n">
        <v>2024</v>
      </c>
      <c r="H18" s="9" t="inlineStr">
        <is>
          <t>da 20 a 49</t>
        </is>
      </c>
      <c r="I18" s="5" t="inlineStr">
        <is>
          <t>Via Gorizia, 0009</t>
        </is>
      </c>
      <c r="J18" s="10" t="inlineStr">
        <is>
          <t>0362 593584</t>
        </is>
      </c>
      <c r="K18" s="5" t="inlineStr">
        <is>
          <t>0362 594227, 0362 287837</t>
        </is>
      </c>
      <c r="L18" s="7" t="inlineStr">
        <is>
          <t>Interventi e manutenzioni programmate: chi va da chi, con lo storico macchina</t>
        </is>
      </c>
      <c r="M18" s="5" t="inlineStr">
        <is>
          <t>D - gestionale su misura</t>
        </is>
      </c>
      <c r="N18" s="5" t="inlineStr"/>
      <c r="O18" s="5" t="inlineStr"/>
      <c r="P18" s="5" t="inlineStr"/>
      <c r="Q18" s="5" t="inlineStr"/>
      <c r="R18" s="7" t="inlineStr">
        <is>
          <t>PG «elcoman» in bovisio masciago → Elcoman S.r.l. | Via Gorizia, 9 - 20813 Bovisio Masciago (MB)</t>
        </is>
      </c>
    </row>
    <row r="19">
      <c r="A19" s="11" t="inlineStr">
        <is>
          <t>Bovisio Masciago</t>
        </is>
      </c>
      <c r="B19" s="12" t="n">
        <v>3</v>
      </c>
      <c r="C19" s="11" t="inlineStr">
        <is>
          <t>Mecair Srl</t>
        </is>
      </c>
      <c r="D19" s="11" t="inlineStr">
        <is>
          <t>Metalmeccanica e officine</t>
        </is>
      </c>
      <c r="E19" s="13" t="inlineStr">
        <is>
          <t>Fabbricazione di altre pompe e compressori</t>
        </is>
      </c>
      <c r="F19" s="14" t="n">
        <v>10084281</v>
      </c>
      <c r="G19" s="11" t="n">
        <v>2024</v>
      </c>
      <c r="H19" s="9" t="inlineStr">
        <is>
          <t>da 50 a 99</t>
        </is>
      </c>
      <c r="I19" s="11" t="inlineStr">
        <is>
          <t>Via Bertacciola, 50</t>
        </is>
      </c>
      <c r="J19" s="15" t="inlineStr">
        <is>
          <t>0362 367279</t>
        </is>
      </c>
      <c r="K19" s="11" t="inlineStr">
        <is>
          <t>0362 3751</t>
        </is>
      </c>
      <c r="L19" s="13" t="inlineStr">
        <is>
          <t>Interventi e manutenzioni programmate: chi va da chi, con lo storico macchina</t>
        </is>
      </c>
      <c r="M19" s="11" t="inlineStr">
        <is>
          <t>D - gestionale su misura</t>
        </is>
      </c>
      <c r="N19" s="11" t="inlineStr"/>
      <c r="O19" s="11" t="inlineStr"/>
      <c r="P19" s="11" t="inlineStr"/>
      <c r="Q19" s="11" t="inlineStr"/>
      <c r="R19" s="13" t="inlineStr">
        <is>
          <t>PG «mecair» in bovisio masciago → Mecair S.r.l. | Via Bertacciola, 50 - 20813 Bovisio Masciago (MB)</t>
        </is>
      </c>
    </row>
    <row r="20">
      <c r="A20" s="5" t="inlineStr">
        <is>
          <t>Bovisio Masciago</t>
        </is>
      </c>
      <c r="B20" s="6" t="n">
        <v>3</v>
      </c>
      <c r="C20" s="5" t="inlineStr">
        <is>
          <t>Eco Coop Multiservice Societa' Cooperativa</t>
        </is>
      </c>
      <c r="D20" s="5" t="inlineStr">
        <is>
          <t>Pulizie e servizi strutturati</t>
        </is>
      </c>
      <c r="E20" s="7" t="inlineStr">
        <is>
          <t>Pulizia generale (non specializzata) di edifici</t>
        </is>
      </c>
      <c r="F20" s="8" t="n">
        <v>9322270</v>
      </c>
      <c r="G20" s="5" t="n"/>
      <c r="H20" s="5" t="inlineStr">
        <is>
          <t>n.d.</t>
        </is>
      </c>
      <c r="I20" s="5" t="inlineStr">
        <is>
          <t>Corso Milano, 27</t>
        </is>
      </c>
      <c r="J20" s="10" t="inlineStr">
        <is>
          <t>340 4724836</t>
        </is>
      </c>
      <c r="K20" s="5" t="inlineStr">
        <is>
          <t>0362 1971197, 340 1971197</t>
        </is>
      </c>
      <c r="L20" s="7" t="inlineStr">
        <is>
          <t>Turni multi-cantiere: chi va dove domani, sostituzioni e ore comprese</t>
        </is>
      </c>
      <c r="M20" s="5" t="inlineStr">
        <is>
          <t>C - DenkiShift + D - gestionale</t>
        </is>
      </c>
      <c r="N20" s="5" t="inlineStr"/>
      <c r="O20" s="5" t="inlineStr"/>
      <c r="P20" s="5" t="inlineStr"/>
      <c r="Q20" s="5" t="inlineStr"/>
      <c r="R20" s="7" t="inlineStr">
        <is>
          <t>PG «eco multiservice» in bovisio masciago → Eco Coop Multiservice | Via del Foppone, 20 - 20813 Bovisio Masciago (MB)</t>
        </is>
      </c>
    </row>
    <row r="21">
      <c r="A21" s="11" t="inlineStr">
        <is>
          <t>Bovisio Masciago</t>
        </is>
      </c>
      <c r="B21" s="12" t="n">
        <v>3</v>
      </c>
      <c r="C21" s="11" t="inlineStr">
        <is>
          <t>Effe Elle S.r.l.</t>
        </is>
      </c>
      <c r="D21" s="11" t="inlineStr">
        <is>
          <t>Manifattura (legno, arredo, plastica, chimica, tessile, alimentare)</t>
        </is>
      </c>
      <c r="E21" s="13" t="inlineStr">
        <is>
          <t>Fabbricazione di apparecchiature per le reti di distribuzione e il controllo dell'elettricita'</t>
        </is>
      </c>
      <c r="F21" s="14" t="n">
        <v>6016252</v>
      </c>
      <c r="G21" s="11" t="n">
        <v>2024</v>
      </c>
      <c r="H21" s="9" t="inlineStr">
        <is>
          <t>da 20 a 49</t>
        </is>
      </c>
      <c r="I21" s="11" t="inlineStr">
        <is>
          <t>Via Giuseppe Di Vittorio, 9</t>
        </is>
      </c>
      <c r="J21" s="15" t="inlineStr">
        <is>
          <t>0362 594787</t>
        </is>
      </c>
      <c r="K21" s="11" t="inlineStr"/>
      <c r="L21" s="13" t="inlineStr">
        <is>
          <t>Ordine di produzione tracciato: dalla conferma alla spedizione in un posto solo</t>
        </is>
      </c>
      <c r="M21" s="11" t="inlineStr">
        <is>
          <t>D - gestionale su misura</t>
        </is>
      </c>
      <c r="N21" s="11" t="inlineStr"/>
      <c r="O21" s="11" t="inlineStr"/>
      <c r="P21" s="11" t="inlineStr"/>
      <c r="Q21" s="11" t="inlineStr"/>
      <c r="R21" s="13" t="inlineStr">
        <is>
          <t>PG «effe elle» in bovisio masciago → Effe Elle S.r.l. | Via di Vittorio Giuseppe, 9 - 20813 Bovisio Masciago (MB)</t>
        </is>
      </c>
    </row>
    <row r="22">
      <c r="A22" s="5" t="inlineStr">
        <is>
          <t>Bovisio Masciago</t>
        </is>
      </c>
      <c r="B22" s="6" t="n">
        <v>3</v>
      </c>
      <c r="C22" s="5" t="inlineStr">
        <is>
          <t>Stucchi &amp; C. S.r.l.</t>
        </is>
      </c>
      <c r="D22" s="5" t="inlineStr">
        <is>
          <t>Impiantistica e cantieri</t>
        </is>
      </c>
      <c r="E22" s="7" t="inlineStr">
        <is>
          <t>Costruzione di strade e autostrade</t>
        </is>
      </c>
      <c r="F22" s="8" t="n">
        <v>2106774</v>
      </c>
      <c r="G22" s="5" t="n">
        <v>2024</v>
      </c>
      <c r="H22" s="5" t="inlineStr">
        <is>
          <t>da 16 a 19</t>
        </is>
      </c>
      <c r="I22" s="5" t="inlineStr">
        <is>
          <t>Via Antonio Gramsci, 28</t>
        </is>
      </c>
      <c r="J22" s="10" t="inlineStr">
        <is>
          <t>0362 593753</t>
        </is>
      </c>
      <c r="K22" s="5" t="inlineStr"/>
      <c r="L22" s="7" t="inlineStr">
        <is>
          <t>Stato avanzamento cantieri e SAL: quanto e' fatto e quanto e' fatturabile, per commessa</t>
        </is>
      </c>
      <c r="M22" s="5" t="inlineStr">
        <is>
          <t>D - gestionale su misura</t>
        </is>
      </c>
      <c r="N22" s="5" t="inlineStr"/>
      <c r="O22" s="5" t="inlineStr"/>
      <c r="P22" s="5" t="inlineStr"/>
      <c r="Q22" s="5" t="inlineStr"/>
      <c r="R22" s="7" t="inlineStr">
        <is>
          <t>PG «stucchi» in bovisio masciago → Stucchi &amp; C. S.r.l. | Via Gramsci Antonio, 28 - 20813 Bovisio Masciago (MB)</t>
        </is>
      </c>
    </row>
    <row r="23">
      <c r="A23" s="11" t="inlineStr">
        <is>
          <t>Meda</t>
        </is>
      </c>
      <c r="B23" s="12" t="n">
        <v>3</v>
      </c>
      <c r="C23" s="11" t="inlineStr">
        <is>
          <t>Termomarket S.r.l.</t>
        </is>
      </c>
      <c r="D23" s="11" t="inlineStr">
        <is>
          <t>Ingrosso e distribuzione</t>
        </is>
      </c>
      <c r="E23" s="13" t="inlineStr">
        <is>
          <t>Commercio all'ingrosso di apparecchi e accessori per impianti idraulici, di riscaldamento e di condizionamento</t>
        </is>
      </c>
      <c r="F23" s="14" t="n">
        <v>24590057</v>
      </c>
      <c r="G23" s="11" t="n">
        <v>2024</v>
      </c>
      <c r="H23" s="9" t="inlineStr">
        <is>
          <t>da 50 a 99</t>
        </is>
      </c>
      <c r="I23" s="11" t="inlineStr">
        <is>
          <t>Via Piave, 34</t>
        </is>
      </c>
      <c r="J23" s="15" t="inlineStr">
        <is>
          <t>0362 34831</t>
        </is>
      </c>
      <c r="K23" s="11" t="inlineStr"/>
      <c r="L23" s="13" t="inlineStr">
        <is>
          <t>Sincronizzazione ordini/magazzino: giacenza vera mentre il cliente e' al telefono</t>
        </is>
      </c>
      <c r="M23" s="11" t="inlineStr">
        <is>
          <t>D - gestionale su misura</t>
        </is>
      </c>
      <c r="N23" s="11" t="inlineStr"/>
      <c r="O23" s="11" t="inlineStr"/>
      <c r="P23" s="11" t="inlineStr"/>
      <c r="Q23" s="11" t="inlineStr"/>
      <c r="R23" s="13" t="inlineStr">
        <is>
          <t>PG «termomarket» in meda → Termomarket Srl | Via Piave, 34 - 20821 Meda (MB)</t>
        </is>
      </c>
    </row>
    <row r="24">
      <c r="A24" s="5" t="inlineStr">
        <is>
          <t>Meda</t>
        </is>
      </c>
      <c r="B24" s="6" t="n">
        <v>3</v>
      </c>
      <c r="C24" s="5" t="inlineStr">
        <is>
          <t>Kingmeda S.r.l.</t>
        </is>
      </c>
      <c r="D24" s="5" t="inlineStr">
        <is>
          <t>Autoriparazione e ricambi</t>
        </is>
      </c>
      <c r="E24" s="7" t="inlineStr">
        <is>
          <t>Commercio all'ingrosso e al dettaglio di autovetture e di autoveicoli leggeri</t>
        </is>
      </c>
      <c r="F24" s="8" t="n">
        <v>22397509</v>
      </c>
      <c r="G24" s="5" t="n">
        <v>2024</v>
      </c>
      <c r="H24" s="9" t="inlineStr">
        <is>
          <t>da 20 a 49</t>
        </is>
      </c>
      <c r="I24" s="5" t="inlineStr">
        <is>
          <t>Via Indipendenza, 124</t>
        </is>
      </c>
      <c r="J24" s="10" t="inlineStr">
        <is>
          <t>0362 1860064</t>
        </is>
      </c>
      <c r="K24" s="5" t="inlineStr">
        <is>
          <t>0362 1860067</t>
        </is>
      </c>
      <c r="L24" s="7" t="inlineStr">
        <is>
          <t>Scheda intervento e ricambi: dall'accettazione alla fattura senza riscrivere</t>
        </is>
      </c>
      <c r="M24" s="5" t="inlineStr">
        <is>
          <t>D - gestionale su misura</t>
        </is>
      </c>
      <c r="N24" s="5" t="inlineStr"/>
      <c r="O24" s="5" t="inlineStr"/>
      <c r="P24" s="5" t="inlineStr"/>
      <c r="Q24" s="5" t="inlineStr"/>
      <c r="R24" s="7" t="inlineStr">
        <is>
          <t>PG «kingmeda» in meda → Kingmeda S.r.l. | Via Indipendenza, 124 - 20821 Meda (MB)</t>
        </is>
      </c>
    </row>
    <row r="25">
      <c r="A25" s="11" t="inlineStr">
        <is>
          <t>Meda</t>
        </is>
      </c>
      <c r="B25" s="12" t="n">
        <v>3</v>
      </c>
      <c r="C25" s="11" t="inlineStr">
        <is>
          <t>Zanaboni S.r.l.</t>
        </is>
      </c>
      <c r="D25" s="11" t="inlineStr">
        <is>
          <t>Manifattura (legno, arredo, plastica, chimica, tessile, alimentare)</t>
        </is>
      </c>
      <c r="E25" s="13" t="inlineStr">
        <is>
          <t>Fabbricazione di poltrone e divani</t>
        </is>
      </c>
      <c r="F25" s="14" t="n">
        <v>5937742</v>
      </c>
      <c r="G25" s="11" t="n">
        <v>2024</v>
      </c>
      <c r="H25" s="9" t="inlineStr">
        <is>
          <t>da 20 a 49</t>
        </is>
      </c>
      <c r="I25" s="11" t="inlineStr">
        <is>
          <t>Via Del Lavoro, 13/15</t>
        </is>
      </c>
      <c r="J25" s="15" t="inlineStr">
        <is>
          <t>0362 340801</t>
        </is>
      </c>
      <c r="K25" s="11" t="inlineStr"/>
      <c r="L25" s="13" t="inlineStr">
        <is>
          <t>Ordine di produzione tracciato: dalla conferma alla spedizione in un posto solo</t>
        </is>
      </c>
      <c r="M25" s="11" t="inlineStr">
        <is>
          <t>D - gestionale su misura</t>
        </is>
      </c>
      <c r="N25" s="11" t="inlineStr"/>
      <c r="O25" s="11" t="inlineStr"/>
      <c r="P25" s="11" t="inlineStr"/>
      <c r="Q25" s="11" t="inlineStr"/>
      <c r="R25" s="13" t="inlineStr">
        <is>
          <t>PG «zanaboni» in meda → Zanaboni S.r.l. | Via del Lavoro, 13 - 20821 Meda (MB)</t>
        </is>
      </c>
    </row>
    <row r="26">
      <c r="A26" s="5" t="inlineStr">
        <is>
          <t>Meda</t>
        </is>
      </c>
      <c r="B26" s="6" t="n">
        <v>3</v>
      </c>
      <c r="C26" s="5" t="inlineStr">
        <is>
          <t>Elbo Controlli S.r.l.</t>
        </is>
      </c>
      <c r="D26" s="5" t="inlineStr">
        <is>
          <t>Metalmeccanica e officine</t>
        </is>
      </c>
      <c r="E26" s="7" t="inlineStr">
        <is>
          <t>Fabbricazione di livelle, metri doppi a nastro e utensili simili, strumenti di precisione per meccanica (esclusi quelli ottici)</t>
        </is>
      </c>
      <c r="F26" s="8" t="n">
        <v>5398476</v>
      </c>
      <c r="G26" s="5" t="n">
        <v>2024</v>
      </c>
      <c r="H26" s="9" t="inlineStr">
        <is>
          <t>da 20 a 49</t>
        </is>
      </c>
      <c r="I26" s="5" t="inlineStr">
        <is>
          <t>Via San Giorgio, 21</t>
        </is>
      </c>
      <c r="J26" s="10" t="inlineStr">
        <is>
          <t>0362 342745</t>
        </is>
      </c>
      <c r="K26" s="5" t="inlineStr"/>
      <c r="L26" s="7" t="inlineStr">
        <is>
          <t>Interventi e manutenzioni programmate: chi va da chi, con lo storico macchina</t>
        </is>
      </c>
      <c r="M26" s="5" t="inlineStr">
        <is>
          <t>D - gestionale su misura</t>
        </is>
      </c>
      <c r="N26" s="5" t="inlineStr"/>
      <c r="O26" s="5" t="inlineStr"/>
      <c r="P26" s="5" t="inlineStr"/>
      <c r="Q26" s="5" t="inlineStr"/>
      <c r="R26" s="7" t="inlineStr">
        <is>
          <t>PG «elbo controlli» in meda → Elbo Controlli S.r.l. | Via San Giorgio, 21 - 20821 Meda (MB)</t>
        </is>
      </c>
    </row>
    <row r="27">
      <c r="A27" s="11" t="inlineStr">
        <is>
          <t>Meda</t>
        </is>
      </c>
      <c r="B27" s="12" t="n">
        <v>3</v>
      </c>
      <c r="C27" s="11" t="inlineStr">
        <is>
          <t>Pizzardi S.r.l.</t>
        </is>
      </c>
      <c r="D27" s="11" t="inlineStr">
        <is>
          <t>Metalmeccanica e officine</t>
        </is>
      </c>
      <c r="E27" s="13" t="inlineStr">
        <is>
          <t>Fabbricazione di apparecchiature e di macchine per lavanderie e stirerie (incluse parti e accessori)</t>
        </is>
      </c>
      <c r="F27" s="14" t="n">
        <v>4965274</v>
      </c>
      <c r="G27" s="11" t="n">
        <v>2024</v>
      </c>
      <c r="H27" s="9" t="inlineStr">
        <is>
          <t>da 20 a 49</t>
        </is>
      </c>
      <c r="I27" s="11" t="inlineStr">
        <is>
          <t>Via Bixio, 3/5</t>
        </is>
      </c>
      <c r="J27" s="15" t="inlineStr">
        <is>
          <t>0362 340973</t>
        </is>
      </c>
      <c r="K27" s="11" t="inlineStr">
        <is>
          <t>0362 71661, 0362 74983</t>
        </is>
      </c>
      <c r="L27" s="13" t="inlineStr">
        <is>
          <t>Interventi e manutenzioni programmate: chi va da chi, con lo storico macchina</t>
        </is>
      </c>
      <c r="M27" s="11" t="inlineStr">
        <is>
          <t>D - gestionale su misura</t>
        </is>
      </c>
      <c r="N27" s="11" t="inlineStr"/>
      <c r="O27" s="11" t="inlineStr"/>
      <c r="P27" s="11" t="inlineStr"/>
      <c r="Q27" s="11" t="inlineStr"/>
      <c r="R27" s="13" t="inlineStr">
        <is>
          <t>PG «pizzardi» in meda → Pizzardi S.r.l. | Via Bixio Nino, 3/5 - 20821 Meda (MB)</t>
        </is>
      </c>
    </row>
    <row r="28">
      <c r="A28" s="5" t="inlineStr">
        <is>
          <t>Meda</t>
        </is>
      </c>
      <c r="B28" s="6" t="n">
        <v>3</v>
      </c>
      <c r="C28" s="5" t="inlineStr">
        <is>
          <t>Arredokit Srl</t>
        </is>
      </c>
      <c r="D28" s="5" t="inlineStr">
        <is>
          <t>Manifattura (legno, arredo, plastica, chimica, tessile, alimentare)</t>
        </is>
      </c>
      <c r="E28" s="7" t="inlineStr">
        <is>
          <t>Fabbricazione di mobili per arredo domestico</t>
        </is>
      </c>
      <c r="F28" s="8" t="n">
        <v>4931357</v>
      </c>
      <c r="G28" s="5" t="n">
        <v>2024</v>
      </c>
      <c r="H28" s="9" t="inlineStr">
        <is>
          <t>da 20 a 49</t>
        </is>
      </c>
      <c r="I28" s="5" t="inlineStr">
        <is>
          <t>Via Trieste, 78</t>
        </is>
      </c>
      <c r="J28" s="10" t="inlineStr">
        <is>
          <t>0362 347672</t>
        </is>
      </c>
      <c r="K28" s="5" t="inlineStr">
        <is>
          <t>0362 347680, 0362 600483</t>
        </is>
      </c>
      <c r="L28" s="7" t="inlineStr">
        <is>
          <t>Ordine di produzione tracciato: dalla conferma alla spedizione in un posto solo</t>
        </is>
      </c>
      <c r="M28" s="5" t="inlineStr">
        <is>
          <t>D - gestionale su misura</t>
        </is>
      </c>
      <c r="N28" s="5" t="inlineStr"/>
      <c r="O28" s="5" t="inlineStr"/>
      <c r="P28" s="5" t="inlineStr"/>
      <c r="Q28" s="5" t="inlineStr"/>
      <c r="R28" s="7" t="inlineStr">
        <is>
          <t>PG «arredokit» in meda → Arredokit S.r.l. | Via Trieste, 78 - 20821 Meda (MB)</t>
        </is>
      </c>
    </row>
    <row r="29">
      <c r="A29" s="11" t="inlineStr">
        <is>
          <t>Meda</t>
        </is>
      </c>
      <c r="B29" s="12" t="n">
        <v>3</v>
      </c>
      <c r="C29" s="11" t="inlineStr">
        <is>
          <t>Dameda Srl</t>
        </is>
      </c>
      <c r="D29" s="11" t="inlineStr">
        <is>
          <t>Manifattura (legno, arredo, plastica, chimica, tessile, alimentare)</t>
        </is>
      </c>
      <c r="E29" s="13" t="inlineStr">
        <is>
          <t>Fabbricazione di poltrone e divani</t>
        </is>
      </c>
      <c r="F29" s="14" t="n">
        <v>4054934</v>
      </c>
      <c r="G29" s="11" t="n">
        <v>2023</v>
      </c>
      <c r="H29" s="9" t="inlineStr">
        <is>
          <t>da 20 a 49</t>
        </is>
      </c>
      <c r="I29" s="11" t="inlineStr">
        <is>
          <t>Via Como, 99</t>
        </is>
      </c>
      <c r="J29" s="15" t="inlineStr">
        <is>
          <t>0362 050456</t>
        </is>
      </c>
      <c r="K29" s="11" t="inlineStr"/>
      <c r="L29" s="13" t="inlineStr">
        <is>
          <t>Ordine di produzione tracciato: dalla conferma alla spedizione in un posto solo</t>
        </is>
      </c>
      <c r="M29" s="11" t="inlineStr">
        <is>
          <t>D - gestionale su misura</t>
        </is>
      </c>
      <c r="N29" s="11" t="inlineStr"/>
      <c r="O29" s="11" t="inlineStr"/>
      <c r="P29" s="11" t="inlineStr"/>
      <c r="Q29" s="11" t="inlineStr"/>
      <c r="R29" s="13" t="inlineStr">
        <is>
          <t>PG «dameda» in meda → Dameda S.r.l. | Via Polo Marco, 37 - 20821 Meda (MB)</t>
        </is>
      </c>
    </row>
    <row r="30">
      <c r="A30" s="5" t="inlineStr">
        <is>
          <t>Ceriano Laghetto</t>
        </is>
      </c>
      <c r="B30" s="6" t="n">
        <v>3.5</v>
      </c>
      <c r="C30" s="5" t="inlineStr">
        <is>
          <t>Trifarma S.p.a.</t>
        </is>
      </c>
      <c r="D30" s="5" t="inlineStr">
        <is>
          <t>Manifattura (legno, arredo, plastica, chimica, tessile, alimentare)</t>
        </is>
      </c>
      <c r="E30" s="7" t="inlineStr">
        <is>
          <t>Fabbricazione di prodotti chimici vari per uso industriale (inclusi i preparati antidetonanti e antigelo)</t>
        </is>
      </c>
      <c r="F30" s="8" t="n">
        <v>27139294</v>
      </c>
      <c r="G30" s="5" t="n">
        <v>2024</v>
      </c>
      <c r="H30" s="9" t="inlineStr">
        <is>
          <t>da 50 a 99</t>
        </is>
      </c>
      <c r="I30" s="5" t="inlineStr">
        <is>
          <t>Via Dell'industria, 6</t>
        </is>
      </c>
      <c r="J30" s="10" t="inlineStr">
        <is>
          <t>02 9690018</t>
        </is>
      </c>
      <c r="K30" s="5" t="inlineStr">
        <is>
          <t>02 9690643</t>
        </is>
      </c>
      <c r="L30" s="7" t="inlineStr">
        <is>
          <t>Ordine di produzione tracciato: dalla conferma alla spedizione in un posto solo</t>
        </is>
      </c>
      <c r="M30" s="5" t="inlineStr">
        <is>
          <t>D - gestionale su misura</t>
        </is>
      </c>
      <c r="N30" s="5" t="inlineStr"/>
      <c r="O30" s="5" t="inlineStr"/>
      <c r="P30" s="5" t="inlineStr"/>
      <c r="Q30" s="5" t="inlineStr"/>
      <c r="R30" s="7" t="inlineStr">
        <is>
          <t>PG «trifarma» in ceriano laghetto → Trifarma S.p.a. | Via Dell' Industria, 6 - 20816 Ceriano Laghetto (MB)</t>
        </is>
      </c>
    </row>
    <row r="31">
      <c r="A31" s="11" t="inlineStr">
        <is>
          <t>Ceriano Laghetto</t>
        </is>
      </c>
      <c r="B31" s="12" t="n">
        <v>3.5</v>
      </c>
      <c r="C31" s="11" t="inlineStr">
        <is>
          <t>Ida S.r.l.</t>
        </is>
      </c>
      <c r="D31" s="11" t="inlineStr">
        <is>
          <t>Manifattura (legno, arredo, plastica, chimica, tessile, alimentare)</t>
        </is>
      </c>
      <c r="E31" s="13" t="inlineStr">
        <is>
          <t>Fabbricazione di pitture, vernici e smalti, inchiostri da stampa e adesivi sintetici (mastici)</t>
        </is>
      </c>
      <c r="F31" s="14" t="n">
        <v>14792379</v>
      </c>
      <c r="G31" s="11" t="n">
        <v>2023</v>
      </c>
      <c r="H31" s="9" t="inlineStr">
        <is>
          <t>da 20 a 49</t>
        </is>
      </c>
      <c r="I31" s="11" t="inlineStr">
        <is>
          <t>Via Milano, 8</t>
        </is>
      </c>
      <c r="J31" s="15" t="inlineStr">
        <is>
          <t>02 96460453</t>
        </is>
      </c>
      <c r="K31" s="11" t="inlineStr"/>
      <c r="L31" s="13" t="inlineStr">
        <is>
          <t>Ordine di produzione tracciato: dalla conferma alla spedizione in un posto solo</t>
        </is>
      </c>
      <c r="M31" s="11" t="inlineStr">
        <is>
          <t>D - gestionale su misura</t>
        </is>
      </c>
      <c r="N31" s="11" t="inlineStr"/>
      <c r="O31" s="11" t="inlineStr"/>
      <c r="P31" s="11" t="inlineStr"/>
      <c r="Q31" s="11" t="inlineStr"/>
      <c r="R31" s="13" t="inlineStr">
        <is>
          <t>PG «ida» in ceriano laghetto → Ida S.r.l. | Via Milano, 8 - 20816 Ceriano Laghetto (MB)</t>
        </is>
      </c>
    </row>
    <row r="32">
      <c r="A32" s="5" t="inlineStr">
        <is>
          <t>Cogliate</t>
        </is>
      </c>
      <c r="B32" s="6" t="n">
        <v>4</v>
      </c>
      <c r="C32" s="5" t="inlineStr">
        <is>
          <t>Novartiplast Italia Spa</t>
        </is>
      </c>
      <c r="D32" s="5" t="inlineStr">
        <is>
          <t>Manifattura (legno, arredo, plastica, chimica, tessile, alimentare)</t>
        </is>
      </c>
      <c r="E32" s="7" t="inlineStr">
        <is>
          <t>Fabbricazione di altri articoli in materie plastiche nca</t>
        </is>
      </c>
      <c r="F32" s="8" t="n">
        <v>6767523</v>
      </c>
      <c r="G32" s="5" t="n">
        <v>2024</v>
      </c>
      <c r="H32" s="9" t="inlineStr">
        <is>
          <t>da 20 a 49</t>
        </is>
      </c>
      <c r="I32" s="5" t="inlineStr">
        <is>
          <t>Via Edmondo De Amicis, 0014</t>
        </is>
      </c>
      <c r="J32" s="10" t="inlineStr">
        <is>
          <t>02 9661121</t>
        </is>
      </c>
      <c r="K32" s="5" t="inlineStr"/>
      <c r="L32" s="7" t="inlineStr">
        <is>
          <t>Ordine di produzione tracciato: dalla conferma alla spedizione in un posto solo</t>
        </is>
      </c>
      <c r="M32" s="5" t="inlineStr">
        <is>
          <t>D - gestionale su misura</t>
        </is>
      </c>
      <c r="N32" s="5" t="inlineStr"/>
      <c r="O32" s="5" t="inlineStr"/>
      <c r="P32" s="5" t="inlineStr"/>
      <c r="Q32" s="5" t="inlineStr"/>
      <c r="R32" s="7" t="inlineStr">
        <is>
          <t>PG «novartiplast» in cogliate → Novartiplast Italia S.p.a. | Via De Amicis Edmondo, 14 - 20815 Cogliate (MB)</t>
        </is>
      </c>
    </row>
    <row r="33">
      <c r="A33" s="11" t="inlineStr">
        <is>
          <t>Cogliate</t>
        </is>
      </c>
      <c r="B33" s="12" t="n">
        <v>4</v>
      </c>
      <c r="C33" s="11" t="inlineStr">
        <is>
          <t>Tcr Tecora Srl</t>
        </is>
      </c>
      <c r="D33" s="11" t="inlineStr">
        <is>
          <t>Manifattura (legno, arredo, plastica, chimica, tessile, alimentare)</t>
        </is>
      </c>
      <c r="E33" s="13" t="inlineStr">
        <is>
          <t>Fabbricazione di altri apparecchi di misura e regolazione, strumenti da disegno, di contatori di elettricita', gas, acqua ed altri liquidi, di bilance analitiche di precisione (incluse parti staccate ed accessori)</t>
        </is>
      </c>
      <c r="F33" s="14" t="n">
        <v>2609397</v>
      </c>
      <c r="G33" s="11" t="n">
        <v>2024</v>
      </c>
      <c r="H33" s="9" t="inlineStr">
        <is>
          <t>da 20 a 49</t>
        </is>
      </c>
      <c r="I33" s="11" t="inlineStr">
        <is>
          <t>Via Delle Primule, 16</t>
        </is>
      </c>
      <c r="J33" s="15" t="inlineStr">
        <is>
          <t>02 33003427</t>
        </is>
      </c>
      <c r="K33" s="11" t="inlineStr"/>
      <c r="L33" s="13" t="inlineStr">
        <is>
          <t>Ordine di produzione tracciato: dalla conferma alla spedizione in un posto solo</t>
        </is>
      </c>
      <c r="M33" s="11" t="inlineStr">
        <is>
          <t>D - gestionale su misura</t>
        </is>
      </c>
      <c r="N33" s="11" t="inlineStr"/>
      <c r="O33" s="11" t="inlineStr"/>
      <c r="P33" s="11" t="inlineStr"/>
      <c r="Q33" s="11" t="inlineStr"/>
      <c r="R33" s="13" t="inlineStr">
        <is>
          <t>PG «tcr tecora» in cogliate → Tcr Tecora S.r.l. | Via delle Primule, 16 - 20815 Cogliate (MB)</t>
        </is>
      </c>
    </row>
    <row r="34">
      <c r="A34" s="5" t="inlineStr">
        <is>
          <t>Lentate sul Seveso</t>
        </is>
      </c>
      <c r="B34" s="6" t="n">
        <v>4</v>
      </c>
      <c r="C34" s="5" t="inlineStr">
        <is>
          <t>Sipro Srl</t>
        </is>
      </c>
      <c r="D34" s="5" t="inlineStr">
        <is>
          <t>Metalmeccanica e officine</t>
        </is>
      </c>
      <c r="E34" s="7" t="inlineStr">
        <is>
          <t>Fabbricazione di macchine di impiego generale ed altro materiale meccanico nca</t>
        </is>
      </c>
      <c r="F34" s="8" t="n">
        <v>13876914</v>
      </c>
      <c r="G34" s="5" t="n">
        <v>2024</v>
      </c>
      <c r="H34" s="9" t="inlineStr">
        <is>
          <t>da 20 a 49</t>
        </is>
      </c>
      <c r="I34" s="5" t="inlineStr">
        <is>
          <t>Via Privata Natta G., 3</t>
        </is>
      </c>
      <c r="J34" s="10" t="inlineStr">
        <is>
          <t>0362 542252</t>
        </is>
      </c>
      <c r="K34" s="5" t="inlineStr"/>
      <c r="L34" s="7" t="inlineStr">
        <is>
          <t>Interventi e manutenzioni programmate: chi va da chi, con lo storico macchina</t>
        </is>
      </c>
      <c r="M34" s="5" t="inlineStr">
        <is>
          <t>D - gestionale su misura</t>
        </is>
      </c>
      <c r="N34" s="5" t="inlineStr"/>
      <c r="O34" s="5" t="inlineStr"/>
      <c r="P34" s="5" t="inlineStr"/>
      <c r="Q34" s="5" t="inlineStr"/>
      <c r="R34" s="7" t="inlineStr">
        <is>
          <t>PG «sipro» in lentate sul seveso → Sipro S.r.l. | Via Privata Natta Giulio, 3 - 20823 Lentate sul Seveso (MB)</t>
        </is>
      </c>
    </row>
    <row r="35">
      <c r="A35" s="11" t="inlineStr">
        <is>
          <t>Lentate sul Seveso</t>
        </is>
      </c>
      <c r="B35" s="12" t="n">
        <v>4</v>
      </c>
      <c r="C35" s="11" t="inlineStr">
        <is>
          <t>Alimentari Radice S.r.l.</t>
        </is>
      </c>
      <c r="D35" s="11" t="inlineStr">
        <is>
          <t>Manifattura (legno, arredo, plastica, chimica, tessile, alimentare)</t>
        </is>
      </c>
      <c r="E35" s="13" t="inlineStr">
        <is>
          <t>Lavorazione e conservazione di carne e produzione di prodotti a base di carne</t>
        </is>
      </c>
      <c r="F35" s="14" t="n">
        <v>8832265</v>
      </c>
      <c r="G35" s="11" t="n">
        <v>2024</v>
      </c>
      <c r="H35" s="9" t="inlineStr">
        <is>
          <t>da 20 a 49</t>
        </is>
      </c>
      <c r="I35" s="11" t="inlineStr">
        <is>
          <t>Via G.natta, 24</t>
        </is>
      </c>
      <c r="J35" s="15" t="inlineStr">
        <is>
          <t>0362 57721</t>
        </is>
      </c>
      <c r="K35" s="11" t="inlineStr"/>
      <c r="L35" s="13" t="inlineStr">
        <is>
          <t>Ordine di produzione tracciato: dalla conferma alla spedizione in un posto solo</t>
        </is>
      </c>
      <c r="M35" s="11" t="inlineStr">
        <is>
          <t>D - gestionale su misura</t>
        </is>
      </c>
      <c r="N35" s="11" t="inlineStr"/>
      <c r="O35" s="11" t="inlineStr"/>
      <c r="P35" s="11" t="inlineStr"/>
      <c r="Q35" s="11" t="inlineStr"/>
      <c r="R35" s="13" t="inlineStr">
        <is>
          <t>PG «alimentari radice» in lentate sul seveso → Alimentari Radice S.r.l. | Via Giulio Natta, 24 - 20823 Lentate sul Seveso (MB)</t>
        </is>
      </c>
    </row>
    <row r="36">
      <c r="A36" s="5" t="inlineStr">
        <is>
          <t>Lentate sul Seveso</t>
        </is>
      </c>
      <c r="B36" s="6" t="n">
        <v>4</v>
      </c>
      <c r="C36" s="5" t="inlineStr">
        <is>
          <t>Electronic System S.r.l.</t>
        </is>
      </c>
      <c r="D36" s="5" t="inlineStr">
        <is>
          <t>Impiantistica e cantieri</t>
        </is>
      </c>
      <c r="E36" s="7" t="inlineStr">
        <is>
          <t>Installazione di impianti elettronici (inclusa manutenzione e riparazione)</t>
        </is>
      </c>
      <c r="F36" s="8" t="n">
        <v>1640276</v>
      </c>
      <c r="G36" s="5" t="n">
        <v>2024</v>
      </c>
      <c r="H36" s="5" t="inlineStr">
        <is>
          <t>da 10 a 15</t>
        </is>
      </c>
      <c r="I36" s="5" t="inlineStr">
        <is>
          <t>Via Trilussa, 12</t>
        </is>
      </c>
      <c r="J36" s="10" t="inlineStr">
        <is>
          <t>0362 557453</t>
        </is>
      </c>
      <c r="K36" s="5" t="inlineStr"/>
      <c r="L36" s="7" t="inlineStr">
        <is>
          <t>Rapportini di cantiere dal telefono: ore, materiali e stato commessa senza ribattitura</t>
        </is>
      </c>
      <c r="M36" s="5" t="inlineStr">
        <is>
          <t>D - gestionale su misura</t>
        </is>
      </c>
      <c r="N36" s="5" t="inlineStr"/>
      <c r="O36" s="5" t="inlineStr"/>
      <c r="P36" s="5" t="inlineStr"/>
      <c r="Q36" s="5" t="inlineStr"/>
      <c r="R36" s="7" t="inlineStr">
        <is>
          <t>PG «electronic system» in lentate sul seveso → Electronic System | Via Trilussa, 12 - 20823 Lentate sul Seveso (MB)</t>
        </is>
      </c>
    </row>
    <row r="37">
      <c r="A37" s="11" t="inlineStr">
        <is>
          <t>Lazzate</t>
        </is>
      </c>
      <c r="B37" s="12" t="n">
        <v>5</v>
      </c>
      <c r="C37" s="11" t="inlineStr">
        <is>
          <t>Ponzini -spa</t>
        </is>
      </c>
      <c r="D37" s="11" t="inlineStr">
        <is>
          <t>Manifattura (legno, arredo, plastica, chimica, tessile, alimentare)</t>
        </is>
      </c>
      <c r="E37" s="13" t="inlineStr">
        <is>
          <t>Fabbricazione di altri articoli in materie plastiche nca</t>
        </is>
      </c>
      <c r="F37" s="14" t="n">
        <v>56217900</v>
      </c>
      <c r="G37" s="11" t="n">
        <v>2024</v>
      </c>
      <c r="H37" s="9" t="inlineStr">
        <is>
          <t>da 250 a 499</t>
        </is>
      </c>
      <c r="I37" s="11" t="inlineStr">
        <is>
          <t>Via Vittorio Veneto, 64</t>
        </is>
      </c>
      <c r="J37" s="15" t="inlineStr">
        <is>
          <t>02 9630941</t>
        </is>
      </c>
      <c r="K37" s="11" t="inlineStr"/>
      <c r="L37" s="13" t="inlineStr">
        <is>
          <t>Ordine di produzione tracciato: dalla conferma alla spedizione in un posto solo</t>
        </is>
      </c>
      <c r="M37" s="11" t="inlineStr">
        <is>
          <t>D - gestionale su misura</t>
        </is>
      </c>
      <c r="N37" s="11" t="inlineStr"/>
      <c r="O37" s="11" t="inlineStr"/>
      <c r="P37" s="11" t="inlineStr"/>
      <c r="Q37" s="11" t="inlineStr"/>
      <c r="R37" s="13" t="inlineStr">
        <is>
          <t>PG «ponzini» in lazzate → Ponzini S.p.a. | Via Vittorio Veneto, 64/68 - 20824 Lazzate (MB)</t>
        </is>
      </c>
    </row>
    <row r="38">
      <c r="A38" s="5" t="inlineStr">
        <is>
          <t>Lazzate</t>
        </is>
      </c>
      <c r="B38" s="6" t="n">
        <v>5</v>
      </c>
      <c r="C38" s="5" t="inlineStr">
        <is>
          <t>Mg Serrature Srl</t>
        </is>
      </c>
      <c r="D38" s="5" t="inlineStr">
        <is>
          <t>Metalmeccanica e officine</t>
        </is>
      </c>
      <c r="E38" s="7" t="inlineStr">
        <is>
          <t>Fabbricazione di serrature e cerniere</t>
        </is>
      </c>
      <c r="F38" s="8" t="n">
        <v>5070718</v>
      </c>
      <c r="G38" s="5" t="n">
        <v>2024</v>
      </c>
      <c r="H38" s="9" t="inlineStr">
        <is>
          <t>da 20 a 49</t>
        </is>
      </c>
      <c r="I38" s="5" t="inlineStr">
        <is>
          <t>Via Monte Rosa, 29/31</t>
        </is>
      </c>
      <c r="J38" s="10" t="inlineStr">
        <is>
          <t>351 3464162</t>
        </is>
      </c>
      <c r="K38" s="5" t="inlineStr">
        <is>
          <t>366 4106330</t>
        </is>
      </c>
      <c r="L38" s="7" t="inlineStr">
        <is>
          <t>Tracciamento commesse in officina: quale pezzo a che fase, senza girare a chiedere</t>
        </is>
      </c>
      <c r="M38" s="5" t="inlineStr">
        <is>
          <t>D - gestionale su misura</t>
        </is>
      </c>
      <c r="N38" s="5" t="inlineStr"/>
      <c r="O38" s="5" t="inlineStr"/>
      <c r="P38" s="5" t="inlineStr"/>
      <c r="Q38" s="5" t="inlineStr"/>
      <c r="R38" s="7" t="inlineStr">
        <is>
          <t>PG «serrature» in lazzate → Mg Serrature S.r.l. | Via Monte Rosa, 29/31 - 20824 Lazzate (MB)</t>
        </is>
      </c>
    </row>
    <row r="39">
      <c r="A39" s="11" t="inlineStr">
        <is>
          <t>Misinto</t>
        </is>
      </c>
      <c r="B39" s="12" t="n">
        <v>5</v>
      </c>
      <c r="C39" s="11" t="inlineStr">
        <is>
          <t>Meridiani S.r.l.</t>
        </is>
      </c>
      <c r="D39" s="11" t="inlineStr">
        <is>
          <t>Manifattura (legno, arredo, plastica, chimica, tessile, alimentare)</t>
        </is>
      </c>
      <c r="E39" s="13" t="inlineStr">
        <is>
          <t>Fabbricazione di poltrone e divani</t>
        </is>
      </c>
      <c r="F39" s="14" t="n">
        <v>24932472</v>
      </c>
      <c r="G39" s="11" t="n">
        <v>2024</v>
      </c>
      <c r="H39" s="9" t="inlineStr">
        <is>
          <t>da 50 a 99</t>
        </is>
      </c>
      <c r="I39" s="11" t="inlineStr">
        <is>
          <t>Via Birago, 16</t>
        </is>
      </c>
      <c r="J39" s="15" t="inlineStr">
        <is>
          <t>02 9669161</t>
        </is>
      </c>
      <c r="K39" s="11" t="inlineStr"/>
      <c r="L39" s="13" t="inlineStr">
        <is>
          <t>Ordine di produzione tracciato: dalla conferma alla spedizione in un posto solo</t>
        </is>
      </c>
      <c r="M39" s="11" t="inlineStr">
        <is>
          <t>D - gestionale su misura</t>
        </is>
      </c>
      <c r="N39" s="11" t="inlineStr"/>
      <c r="O39" s="11" t="inlineStr"/>
      <c r="P39" s="11" t="inlineStr"/>
      <c r="Q39" s="11" t="inlineStr"/>
      <c r="R39" s="13" t="inlineStr">
        <is>
          <t>PG «meridiani» in misinto → Meridiani S.r.l. | Via Birago, 16 - 20826 Misinto (MB)</t>
        </is>
      </c>
    </row>
    <row r="40">
      <c r="A40" s="5" t="inlineStr">
        <is>
          <t>Misinto</t>
        </is>
      </c>
      <c r="B40" s="6" t="n">
        <v>5</v>
      </c>
      <c r="C40" s="5" t="inlineStr">
        <is>
          <t>Gruppo Millepiani S.p.a.</t>
        </is>
      </c>
      <c r="D40" s="5" t="inlineStr">
        <is>
          <t>Ingrosso e distribuzione</t>
        </is>
      </c>
      <c r="E40" s="7" t="inlineStr">
        <is>
          <t>Commercio all'ingrosso di altre macchine ed attrezzature per l'industria, il commercio e la navigazione nca</t>
        </is>
      </c>
      <c r="F40" s="8" t="n">
        <v>21545461</v>
      </c>
      <c r="G40" s="5" t="n">
        <v>2024</v>
      </c>
      <c r="H40" s="9" t="inlineStr">
        <is>
          <t>da 50 a 99</t>
        </is>
      </c>
      <c r="I40" s="5" t="inlineStr">
        <is>
          <t>Via Della Longura, 21</t>
        </is>
      </c>
      <c r="J40" s="10" t="inlineStr">
        <is>
          <t>02 96690911</t>
        </is>
      </c>
      <c r="K40" s="5" t="inlineStr">
        <is>
          <t>02 96690901</t>
        </is>
      </c>
      <c r="L40" s="7" t="inlineStr">
        <is>
          <t>Sincronizzazione ordini/magazzino: giacenza vera mentre il cliente e' al telefono</t>
        </is>
      </c>
      <c r="M40" s="5" t="inlineStr">
        <is>
          <t>D - gestionale su misura</t>
        </is>
      </c>
      <c r="N40" s="5" t="inlineStr"/>
      <c r="O40" s="5" t="inlineStr"/>
      <c r="P40" s="5" t="inlineStr"/>
      <c r="Q40" s="5" t="inlineStr"/>
      <c r="R40" s="7" t="inlineStr">
        <is>
          <t>PG «gruppo millepiani» in misinto → Gruppo Millepiani S.p.a. | Via della Longura, 2 - 20826 Misinto (MB)</t>
        </is>
      </c>
    </row>
    <row r="41">
      <c r="A41" s="11" t="inlineStr">
        <is>
          <t>Misinto</t>
        </is>
      </c>
      <c r="B41" s="12" t="n">
        <v>5</v>
      </c>
      <c r="C41" s="11" t="inlineStr">
        <is>
          <t>Tragni Srl</t>
        </is>
      </c>
      <c r="D41" s="11" t="inlineStr">
        <is>
          <t>Ingrosso e distribuzione</t>
        </is>
      </c>
      <c r="E41" s="13" t="inlineStr">
        <is>
          <t>Commercio all'ingrosso di legname, semilavorati in legno e legno artificiale</t>
        </is>
      </c>
      <c r="F41" s="14" t="n">
        <v>11111128</v>
      </c>
      <c r="G41" s="11" t="n">
        <v>2024</v>
      </c>
      <c r="H41" s="9" t="inlineStr">
        <is>
          <t>da 20 a 49</t>
        </is>
      </c>
      <c r="I41" s="11" t="inlineStr">
        <is>
          <t>Via Don Minzoni, 8</t>
        </is>
      </c>
      <c r="J41" s="15" t="inlineStr">
        <is>
          <t>02 96720409</t>
        </is>
      </c>
      <c r="K41" s="11" t="inlineStr">
        <is>
          <t>02 96720670</t>
        </is>
      </c>
      <c r="L41" s="13" t="inlineStr">
        <is>
          <t>Sincronizzazione ordini/magazzino: giacenza vera mentre il cliente e' al telefono</t>
        </is>
      </c>
      <c r="M41" s="11" t="inlineStr">
        <is>
          <t>D - gestionale su misura</t>
        </is>
      </c>
      <c r="N41" s="11" t="inlineStr"/>
      <c r="O41" s="11" t="inlineStr"/>
      <c r="P41" s="11" t="inlineStr"/>
      <c r="Q41" s="11" t="inlineStr"/>
      <c r="R41" s="13" t="inlineStr">
        <is>
          <t>PG «tragni» in misinto → Tragni S.r.l. | Via Don Minzoni Z.I. S. Andrea, 8 - 20826 Misinto (MB)</t>
        </is>
      </c>
    </row>
    <row r="42">
      <c r="A42" s="5" t="inlineStr">
        <is>
          <t>Misinto</t>
        </is>
      </c>
      <c r="B42" s="6" t="n">
        <v>5</v>
      </c>
      <c r="C42" s="5" t="inlineStr">
        <is>
          <t>Az Pneumatica Srl</t>
        </is>
      </c>
      <c r="D42" s="5" t="inlineStr">
        <is>
          <t>Metalmeccanica e officine</t>
        </is>
      </c>
      <c r="E42" s="7" t="inlineStr">
        <is>
          <t>Fabbricazione di altri rubinetti e valvole</t>
        </is>
      </c>
      <c r="F42" s="8" t="n">
        <v>10540151</v>
      </c>
      <c r="G42" s="5" t="n">
        <v>2024</v>
      </c>
      <c r="H42" s="9" t="inlineStr">
        <is>
          <t>da 50 a 99</t>
        </is>
      </c>
      <c r="I42" s="5" t="inlineStr">
        <is>
          <t>Via Marco Biagi, 6</t>
        </is>
      </c>
      <c r="J42" s="10" t="inlineStr">
        <is>
          <t>02 96691100</t>
        </is>
      </c>
      <c r="K42" s="5" t="inlineStr"/>
      <c r="L42" s="7" t="inlineStr">
        <is>
          <t>Interventi e manutenzioni programmate: chi va da chi, con lo storico macchina</t>
        </is>
      </c>
      <c r="M42" s="5" t="inlineStr">
        <is>
          <t>D - gestionale su misura</t>
        </is>
      </c>
      <c r="N42" s="5" t="inlineStr"/>
      <c r="O42" s="5" t="inlineStr"/>
      <c r="P42" s="5" t="inlineStr"/>
      <c r="Q42" s="5" t="inlineStr"/>
      <c r="R42" s="7" t="inlineStr">
        <is>
          <t>PG «pneumatica» in misinto → Az Pneumatica | Via Marco Biagi, 6 - 20826 Misinto (MB)</t>
        </is>
      </c>
    </row>
    <row r="43">
      <c r="A43" s="11" t="inlineStr">
        <is>
          <t>Misinto</t>
        </is>
      </c>
      <c r="B43" s="12" t="n">
        <v>5</v>
      </c>
      <c r="C43" s="11" t="inlineStr">
        <is>
          <t>M.h. Material Handling S.p.a.</t>
        </is>
      </c>
      <c r="D43" s="11" t="inlineStr">
        <is>
          <t>Metalmeccanica e officine</t>
        </is>
      </c>
      <c r="E43" s="13" t="inlineStr">
        <is>
          <t>Fabbricazione di altre macchine e apparecchi di sollevamento e movimentazione</t>
        </is>
      </c>
      <c r="F43" s="14" t="n">
        <v>9317541</v>
      </c>
      <c r="G43" s="11" t="n">
        <v>2024</v>
      </c>
      <c r="H43" s="9" t="inlineStr">
        <is>
          <t>da 20 a 49</t>
        </is>
      </c>
      <c r="I43" s="11" t="inlineStr">
        <is>
          <t>Via G.di Vittorio, 3</t>
        </is>
      </c>
      <c r="J43" s="15" t="inlineStr">
        <is>
          <t>02 96720176</t>
        </is>
      </c>
      <c r="K43" s="11" t="inlineStr">
        <is>
          <t>02 96320374, 02 96328071, 02 96720215, 02 96729950, 02 96329236, 02 96729943</t>
        </is>
      </c>
      <c r="L43" s="13" t="inlineStr">
        <is>
          <t>Interventi e manutenzioni programmate: chi va da chi, con lo storico macchina</t>
        </is>
      </c>
      <c r="M43" s="11" t="inlineStr">
        <is>
          <t>D - gestionale su misura</t>
        </is>
      </c>
      <c r="N43" s="11" t="inlineStr"/>
      <c r="O43" s="11" t="inlineStr"/>
      <c r="P43" s="11" t="inlineStr"/>
      <c r="Q43" s="11" t="inlineStr"/>
      <c r="R43" s="13" t="inlineStr">
        <is>
          <t>PG «material handling» in misinto → M.H. Material Handling S.p.a. | Via di Vittorio, 3 - 20826 Misinto (MB)</t>
        </is>
      </c>
    </row>
    <row r="44">
      <c r="A44" s="5" t="inlineStr">
        <is>
          <t>Misinto</t>
        </is>
      </c>
      <c r="B44" s="6" t="n">
        <v>5</v>
      </c>
      <c r="C44" s="5" t="inlineStr">
        <is>
          <t>Igeco Italia Srl</t>
        </is>
      </c>
      <c r="D44" s="5" t="inlineStr">
        <is>
          <t>Impiantistica e cantieri</t>
        </is>
      </c>
      <c r="E44" s="7" t="inlineStr">
        <is>
          <t>Installazione di impianti idraulici, di riscaldamento e di condizionamento dell'aria (inclusa manutenzione e riparazione) in edifici o in altre opere di costruzione</t>
        </is>
      </c>
      <c r="F44" s="8" t="n">
        <v>2086406</v>
      </c>
      <c r="G44" s="5" t="n">
        <v>2024</v>
      </c>
      <c r="H44" s="5" t="inlineStr">
        <is>
          <t>da 10 a 15</t>
        </is>
      </c>
      <c r="I44" s="5" t="inlineStr">
        <is>
          <t>Via Kennedy, 33</t>
        </is>
      </c>
      <c r="J44" s="10" t="inlineStr">
        <is>
          <t>02 39304851</t>
        </is>
      </c>
      <c r="K44" s="5" t="inlineStr">
        <is>
          <t>02 39304853</t>
        </is>
      </c>
      <c r="L44" s="7" t="inlineStr">
        <is>
          <t>Rapportini di cantiere dal telefono: ore, materiali e stato commessa senza ribattitura</t>
        </is>
      </c>
      <c r="M44" s="5" t="inlineStr">
        <is>
          <t>D - gestionale su misura</t>
        </is>
      </c>
      <c r="N44" s="5" t="inlineStr"/>
      <c r="O44" s="5" t="inlineStr"/>
      <c r="P44" s="5" t="inlineStr"/>
      <c r="Q44" s="5" t="inlineStr"/>
      <c r="R44" s="7" t="inlineStr">
        <is>
          <t>PG «igeco» in misinto → Igeco Italia | Via Kennedy, 33 - 20826 Misinto (MB)</t>
        </is>
      </c>
    </row>
    <row r="45">
      <c r="A45" s="11" t="inlineStr">
        <is>
          <t>Seregno</t>
        </is>
      </c>
      <c r="B45" s="12" t="n">
        <v>5</v>
      </c>
      <c r="C45" s="11" t="inlineStr">
        <is>
          <t>Colzani Spa</t>
        </is>
      </c>
      <c r="D45" s="11" t="inlineStr">
        <is>
          <t>Autoriparazione e ricambi</t>
        </is>
      </c>
      <c r="E45" s="13" t="inlineStr">
        <is>
          <t>Commercio all'ingrosso ed intermediazione di parti e accessori di autoveicoli</t>
        </is>
      </c>
      <c r="F45" s="14" t="n">
        <v>31351833</v>
      </c>
      <c r="G45" s="11" t="n">
        <v>2024</v>
      </c>
      <c r="H45" s="9" t="inlineStr">
        <is>
          <t>da 50 a 99</t>
        </is>
      </c>
      <c r="I45" s="11" t="inlineStr">
        <is>
          <t>Via Comina, 47</t>
        </is>
      </c>
      <c r="J45" s="15" t="inlineStr">
        <is>
          <t>0362 284399</t>
        </is>
      </c>
      <c r="K45" s="11" t="inlineStr"/>
      <c r="L45" s="13" t="inlineStr">
        <is>
          <t>Scheda intervento e ricambi: dall'accettazione alla fattura senza riscrivere</t>
        </is>
      </c>
      <c r="M45" s="11" t="inlineStr">
        <is>
          <t>D - gestionale su misura</t>
        </is>
      </c>
      <c r="N45" s="11" t="inlineStr"/>
      <c r="O45" s="11" t="inlineStr"/>
      <c r="P45" s="11" t="inlineStr"/>
      <c r="Q45" s="11" t="inlineStr"/>
      <c r="R45" s="13" t="inlineStr">
        <is>
          <t>PG «colzani» in seregno → Colzani S.p.a. | Via Comina, 47 - 20831 Seregno (MB)</t>
        </is>
      </c>
    </row>
    <row r="46">
      <c r="A46" s="5" t="inlineStr">
        <is>
          <t>Seregno</t>
        </is>
      </c>
      <c r="B46" s="6" t="n">
        <v>5</v>
      </c>
      <c r="C46" s="5" t="inlineStr">
        <is>
          <t>S.t.t. Servizi Telematici Telefonici Srl</t>
        </is>
      </c>
      <c r="D46" s="5" t="inlineStr">
        <is>
          <t>Impiantistica e cantieri</t>
        </is>
      </c>
      <c r="E46" s="7" t="inlineStr">
        <is>
          <t>Altri lavori di costruzione e installazione nca</t>
        </is>
      </c>
      <c r="F46" s="8" t="n">
        <v>26098690</v>
      </c>
      <c r="G46" s="5" t="n">
        <v>2024</v>
      </c>
      <c r="H46" s="9" t="inlineStr">
        <is>
          <t>da 100 a 199</t>
        </is>
      </c>
      <c r="I46" s="5" t="inlineStr">
        <is>
          <t>Via N. Sauro, 82</t>
        </is>
      </c>
      <c r="J46" s="10" t="inlineStr">
        <is>
          <t>0362 245540</t>
        </is>
      </c>
      <c r="K46" s="5" t="inlineStr">
        <is>
          <t>0362 26941</t>
        </is>
      </c>
      <c r="L46" s="7" t="inlineStr">
        <is>
          <t>Rapportini di cantiere dal telefono: ore, materiali e stato commessa senza ribattitura</t>
        </is>
      </c>
      <c r="M46" s="5" t="inlineStr">
        <is>
          <t>D - gestionale su misura</t>
        </is>
      </c>
      <c r="N46" s="5" t="inlineStr"/>
      <c r="O46" s="5" t="inlineStr"/>
      <c r="P46" s="5" t="inlineStr"/>
      <c r="Q46" s="5" t="inlineStr"/>
      <c r="R46" s="7" t="inlineStr">
        <is>
          <t>PG «servizi telematici telefonici» in seregno → S.T.T. Servizi Telematici e Telefonici S.r.l. | Via Sauro Nazario, 82 - 20831 Seregno (MB)</t>
        </is>
      </c>
    </row>
    <row r="47">
      <c r="A47" s="11" t="inlineStr">
        <is>
          <t>Seregno</t>
        </is>
      </c>
      <c r="B47" s="12" t="n">
        <v>5</v>
      </c>
      <c r="C47" s="11" t="inlineStr">
        <is>
          <t>Nuova Samia Srl</t>
        </is>
      </c>
      <c r="D47" s="11" t="inlineStr">
        <is>
          <t>Ingrosso e distribuzione</t>
        </is>
      </c>
      <c r="E47" s="13" t="inlineStr">
        <is>
          <t>Commercio all'ingrosso non specializzato</t>
        </is>
      </c>
      <c r="F47" s="14" t="n">
        <v>20548918</v>
      </c>
      <c r="G47" s="11" t="n">
        <v>2024</v>
      </c>
      <c r="H47" s="9" t="inlineStr">
        <is>
          <t>da 20 a 49</t>
        </is>
      </c>
      <c r="I47" s="11" t="inlineStr">
        <is>
          <t>Via S. Vitale, 102/104</t>
        </is>
      </c>
      <c r="J47" s="15" t="inlineStr">
        <is>
          <t>0362 236813</t>
        </is>
      </c>
      <c r="K47" s="11" t="inlineStr">
        <is>
          <t>0362 236814</t>
        </is>
      </c>
      <c r="L47" s="13" t="inlineStr">
        <is>
          <t>Sincronizzazione ordini/magazzino: giacenza vera mentre il cliente e' al telefono</t>
        </is>
      </c>
      <c r="M47" s="11" t="inlineStr">
        <is>
          <t>D - gestionale su misura</t>
        </is>
      </c>
      <c r="N47" s="11" t="inlineStr"/>
      <c r="O47" s="11" t="inlineStr"/>
      <c r="P47" s="11" t="inlineStr"/>
      <c r="Q47" s="11" t="inlineStr"/>
      <c r="R47" s="13" t="inlineStr">
        <is>
          <t>PG «nuova samia» in seregno → Nuova Samia S.r.l. | Via S. Vitale, 104/BIS - 20831 Seregno (MB)</t>
        </is>
      </c>
    </row>
    <row r="48">
      <c r="A48" s="5" t="inlineStr">
        <is>
          <t>Seregno</t>
        </is>
      </c>
      <c r="B48" s="6" t="n">
        <v>5</v>
      </c>
      <c r="C48" s="5" t="inlineStr">
        <is>
          <t>Silvio Colombo S.p.a.</t>
        </is>
      </c>
      <c r="D48" s="5" t="inlineStr">
        <is>
          <t>Ingrosso e distribuzione</t>
        </is>
      </c>
      <c r="E48" s="7" t="inlineStr">
        <is>
          <t>Commercio all'ingrosso di articoli in ferro e in altri metalli (ferramenta)</t>
        </is>
      </c>
      <c r="F48" s="8" t="n">
        <v>13144035</v>
      </c>
      <c r="G48" s="5" t="n">
        <v>2024</v>
      </c>
      <c r="H48" s="9" t="inlineStr">
        <is>
          <t>da 20 a 49</t>
        </is>
      </c>
      <c r="I48" s="5" t="inlineStr">
        <is>
          <t>Via San Giuseppe, 29</t>
        </is>
      </c>
      <c r="J48" s="10" t="inlineStr">
        <is>
          <t>0362 23661</t>
        </is>
      </c>
      <c r="K48" s="5" t="inlineStr">
        <is>
          <t>0362 242819, 0362 2366</t>
        </is>
      </c>
      <c r="L48" s="7" t="inlineStr">
        <is>
          <t>Sincronizzazione ordini/magazzino: giacenza vera mentre il cliente e' al telefono</t>
        </is>
      </c>
      <c r="M48" s="5" t="inlineStr">
        <is>
          <t>D - gestionale su misura</t>
        </is>
      </c>
      <c r="N48" s="5" t="inlineStr"/>
      <c r="O48" s="5" t="inlineStr"/>
      <c r="P48" s="5" t="inlineStr"/>
      <c r="Q48" s="5" t="inlineStr"/>
      <c r="R48" s="7" t="inlineStr">
        <is>
          <t>PG «silvio colombo» in seregno → Silvio Colombo S.r.l. | Via S. Giuseppe, 29 - 20831 Seregno (MB)</t>
        </is>
      </c>
    </row>
    <row r="49">
      <c r="A49" s="11" t="inlineStr">
        <is>
          <t>Seregno</t>
        </is>
      </c>
      <c r="B49" s="12" t="n">
        <v>5</v>
      </c>
      <c r="C49" s="11" t="inlineStr">
        <is>
          <t>Eurofix S.r.l.</t>
        </is>
      </c>
      <c r="D49" s="11" t="inlineStr">
        <is>
          <t>Ingrosso e distribuzione</t>
        </is>
      </c>
      <c r="E49" s="13" t="inlineStr">
        <is>
          <t>Commercio all'ingrosso di articoli in ferro e in altri metalli (ferramenta)</t>
        </is>
      </c>
      <c r="F49" s="14" t="n">
        <v>10397508</v>
      </c>
      <c r="G49" s="11" t="n">
        <v>2023</v>
      </c>
      <c r="H49" s="9" t="inlineStr">
        <is>
          <t>da 20 a 49</t>
        </is>
      </c>
      <c r="I49" s="11" t="inlineStr">
        <is>
          <t>Via Monti, 28</t>
        </is>
      </c>
      <c r="J49" s="15" t="inlineStr">
        <is>
          <t>0362 942897</t>
        </is>
      </c>
      <c r="K49" s="11" t="inlineStr"/>
      <c r="L49" s="13" t="inlineStr">
        <is>
          <t>Sincronizzazione ordini/magazzino: giacenza vera mentre il cliente e' al telefono</t>
        </is>
      </c>
      <c r="M49" s="11" t="inlineStr">
        <is>
          <t>D - gestionale su misura</t>
        </is>
      </c>
      <c r="N49" s="11" t="inlineStr"/>
      <c r="O49" s="11" t="inlineStr"/>
      <c r="P49" s="11" t="inlineStr"/>
      <c r="Q49" s="11" t="inlineStr"/>
      <c r="R49" s="13" t="inlineStr">
        <is>
          <t>PG «eurofix» in seregno → Eurofix S.r.l. | Via Monti Vincenzo, 28 - 20831 Seregno (MB)</t>
        </is>
      </c>
    </row>
    <row r="50">
      <c r="A50" s="5" t="inlineStr">
        <is>
          <t>Seregno</t>
        </is>
      </c>
      <c r="B50" s="6" t="n">
        <v>5</v>
      </c>
      <c r="C50" s="5" t="inlineStr">
        <is>
          <t>Mkf Mollificio Srl</t>
        </is>
      </c>
      <c r="D50" s="5" t="inlineStr">
        <is>
          <t>Metalmeccanica e officine</t>
        </is>
      </c>
      <c r="E50" s="7" t="inlineStr">
        <is>
          <t>Fabbricazione di molle</t>
        </is>
      </c>
      <c r="F50" s="8" t="n">
        <v>9112407</v>
      </c>
      <c r="G50" s="5" t="n">
        <v>2024</v>
      </c>
      <c r="H50" s="9" t="inlineStr">
        <is>
          <t>da 20 a 49</t>
        </is>
      </c>
      <c r="I50" s="5" t="inlineStr">
        <is>
          <t>Via Cadore, 204</t>
        </is>
      </c>
      <c r="J50" s="10" t="inlineStr">
        <is>
          <t>0362 5277216</t>
        </is>
      </c>
      <c r="K50" s="5" t="inlineStr"/>
      <c r="L50" s="7" t="inlineStr">
        <is>
          <t>Tracciamento commesse in officina: quale pezzo a che fase, senza girare a chiedere</t>
        </is>
      </c>
      <c r="M50" s="5" t="inlineStr">
        <is>
          <t>D - gestionale su misura</t>
        </is>
      </c>
      <c r="N50" s="5" t="inlineStr"/>
      <c r="O50" s="5" t="inlineStr"/>
      <c r="P50" s="5" t="inlineStr"/>
      <c r="Q50" s="5" t="inlineStr"/>
      <c r="R50" s="7" t="inlineStr">
        <is>
          <t>PG «mkf mollificio» in seregno → Mkf Mollificio S.r.l. | Via Cadore, 204 - 20831 Seregno (MB)</t>
        </is>
      </c>
    </row>
    <row r="51">
      <c r="A51" s="11" t="inlineStr">
        <is>
          <t>Seregno</t>
        </is>
      </c>
      <c r="B51" s="12" t="n">
        <v>5</v>
      </c>
      <c r="C51" s="11" t="inlineStr">
        <is>
          <t>Metalsinter Srl</t>
        </is>
      </c>
      <c r="D51" s="11" t="inlineStr">
        <is>
          <t>Metalmeccanica e officine</t>
        </is>
      </c>
      <c r="E51" s="13" t="inlineStr">
        <is>
          <t>Trattamento e rivestimento dei metalli</t>
        </is>
      </c>
      <c r="F51" s="14" t="n">
        <v>8068235</v>
      </c>
      <c r="G51" s="11" t="n">
        <v>2024</v>
      </c>
      <c r="H51" s="9" t="inlineStr">
        <is>
          <t>da 20 a 49</t>
        </is>
      </c>
      <c r="I51" s="11" t="inlineStr">
        <is>
          <t>Via Messina, 9</t>
        </is>
      </c>
      <c r="J51" s="15" t="inlineStr">
        <is>
          <t>0362 231284</t>
        </is>
      </c>
      <c r="K51" s="11" t="inlineStr">
        <is>
          <t>0362 325436</t>
        </is>
      </c>
      <c r="L51" s="13" t="inlineStr">
        <is>
          <t>Tracciamento commesse in officina: quale pezzo a che fase, senza girare a chiedere</t>
        </is>
      </c>
      <c r="M51" s="11" t="inlineStr">
        <is>
          <t>D - gestionale su misura</t>
        </is>
      </c>
      <c r="N51" s="11" t="inlineStr"/>
      <c r="O51" s="11" t="inlineStr"/>
      <c r="P51" s="11" t="inlineStr"/>
      <c r="Q51" s="11" t="inlineStr"/>
      <c r="R51" s="13" t="inlineStr">
        <is>
          <t>PG «metalsinter» in seregno → Metalsinter S.r.l. | Via Messina, 9 - 20831 Seregno (MB)</t>
        </is>
      </c>
    </row>
    <row r="52">
      <c r="A52" s="5" t="inlineStr">
        <is>
          <t>Seregno</t>
        </is>
      </c>
      <c r="B52" s="6" t="n">
        <v>5</v>
      </c>
      <c r="C52" s="5" t="inlineStr">
        <is>
          <t>Geneco S.r.l.</t>
        </is>
      </c>
      <c r="D52" s="5" t="inlineStr">
        <is>
          <t>Impiantistica e cantieri</t>
        </is>
      </c>
      <c r="E52" s="7" t="inlineStr">
        <is>
          <t>Installazione di impianti elettrici in edifici o in altre opere di costruzione (inclusa manutenzione e riparazione)</t>
        </is>
      </c>
      <c r="F52" s="8" t="n">
        <v>6019881</v>
      </c>
      <c r="G52" s="5" t="n">
        <v>2024</v>
      </c>
      <c r="H52" s="5" t="inlineStr">
        <is>
          <t>da 16 a 19</t>
        </is>
      </c>
      <c r="I52" s="5" t="inlineStr">
        <is>
          <t>Via Messina, 99</t>
        </is>
      </c>
      <c r="J52" s="10" t="inlineStr">
        <is>
          <t>0362 1443673</t>
        </is>
      </c>
      <c r="K52" s="5" t="inlineStr"/>
      <c r="L52" s="7" t="inlineStr">
        <is>
          <t>Rapportini di cantiere dal telefono: ore, materiali e stato commessa senza ribattitura</t>
        </is>
      </c>
      <c r="M52" s="5" t="inlineStr">
        <is>
          <t>D - gestionale su misura</t>
        </is>
      </c>
      <c r="N52" s="5" t="inlineStr"/>
      <c r="O52" s="5" t="inlineStr"/>
      <c r="P52" s="5" t="inlineStr"/>
      <c r="Q52" s="5" t="inlineStr"/>
      <c r="R52" s="7" t="inlineStr">
        <is>
          <t>PG «geneco» in seregno → Geneco S.r.l. | Via Messina, 99 - 20831 Seregno (MB)</t>
        </is>
      </c>
    </row>
    <row r="53">
      <c r="A53" s="11" t="inlineStr">
        <is>
          <t>Seregno</t>
        </is>
      </c>
      <c r="B53" s="12" t="n">
        <v>5</v>
      </c>
      <c r="C53" s="11" t="inlineStr">
        <is>
          <t>Incartare S.r.l.</t>
        </is>
      </c>
      <c r="D53" s="11" t="inlineStr">
        <is>
          <t>Ingrosso e distribuzione</t>
        </is>
      </c>
      <c r="E53" s="13" t="inlineStr">
        <is>
          <t>Commercio all'ingrosso di carta, cartone e articoli di cartoleria</t>
        </is>
      </c>
      <c r="F53" s="14" t="n">
        <v>5577419</v>
      </c>
      <c r="G53" s="11" t="n">
        <v>2024</v>
      </c>
      <c r="H53" s="9" t="inlineStr">
        <is>
          <t>da 20 a 49</t>
        </is>
      </c>
      <c r="I53" s="11" t="inlineStr">
        <is>
          <t>Via Johann Strauss, 9-11-11A</t>
        </is>
      </c>
      <c r="J53" s="15" t="inlineStr">
        <is>
          <t>0362 243145</t>
        </is>
      </c>
      <c r="K53" s="11" t="inlineStr"/>
      <c r="L53" s="13" t="inlineStr">
        <is>
          <t>Sincronizzazione ordini/magazzino: giacenza vera mentre il cliente e' al telefono</t>
        </is>
      </c>
      <c r="M53" s="11" t="inlineStr">
        <is>
          <t>D - gestionale su misura</t>
        </is>
      </c>
      <c r="N53" s="11" t="inlineStr"/>
      <c r="O53" s="11" t="inlineStr"/>
      <c r="P53" s="11" t="inlineStr"/>
      <c r="Q53" s="11" t="inlineStr"/>
      <c r="R53" s="13" t="inlineStr">
        <is>
          <t>PG «incartare» in seregno → Incartare | Via Strauss, 9 - 20831 Seregno (MB)</t>
        </is>
      </c>
    </row>
    <row r="54">
      <c r="A54" s="5" t="inlineStr">
        <is>
          <t>Seregno</t>
        </is>
      </c>
      <c r="B54" s="6" t="n">
        <v>5</v>
      </c>
      <c r="C54" s="5" t="inlineStr">
        <is>
          <t>Spadeitalia Trattamento Acque S.r.l.</t>
        </is>
      </c>
      <c r="D54" s="5" t="inlineStr">
        <is>
          <t>Impiantistica e cantieri</t>
        </is>
      </c>
      <c r="E54" s="7" t="inlineStr">
        <is>
          <t>Installazione di impianti idraulici, di riscaldamento e di condizionamento dell'aria (inclusa manutenzione e riparazione) in edifici o in altre opere di costruzione</t>
        </is>
      </c>
      <c r="F54" s="8" t="n">
        <v>3369160</v>
      </c>
      <c r="G54" s="5" t="n">
        <v>2024</v>
      </c>
      <c r="H54" s="5" t="inlineStr">
        <is>
          <t>da 16 a 19</t>
        </is>
      </c>
      <c r="I54" s="5" t="inlineStr">
        <is>
          <t>Via Seveso, 3</t>
        </is>
      </c>
      <c r="J54" s="10" t="inlineStr">
        <is>
          <t>0362 241107</t>
        </is>
      </c>
      <c r="K54" s="5" t="inlineStr"/>
      <c r="L54" s="7" t="inlineStr">
        <is>
          <t>Rapportini di cantiere dal telefono: ore, materiali e stato commessa senza ribattitura</t>
        </is>
      </c>
      <c r="M54" s="5" t="inlineStr">
        <is>
          <t>D - gestionale su misura</t>
        </is>
      </c>
      <c r="N54" s="5" t="inlineStr"/>
      <c r="O54" s="5" t="inlineStr"/>
      <c r="P54" s="5" t="inlineStr"/>
      <c r="Q54" s="5" t="inlineStr"/>
      <c r="R54" s="7" t="inlineStr">
        <is>
          <t>PG «spadeitalia trattamento acque» in seregno → Spadeitalia Trattamento Acque S.r.l. | Via Seveso, 3 - 20831 Seregno (MB)</t>
        </is>
      </c>
    </row>
    <row r="55">
      <c r="A55" s="11" t="inlineStr">
        <is>
          <t>Solaro</t>
        </is>
      </c>
      <c r="B55" s="12" t="n">
        <v>5</v>
      </c>
      <c r="C55" s="11" t="inlineStr">
        <is>
          <t>Dalma Srl</t>
        </is>
      </c>
      <c r="D55" s="11" t="inlineStr">
        <is>
          <t>Autoriparazione e ricambi</t>
        </is>
      </c>
      <c r="E55" s="13" t="inlineStr">
        <is>
          <t>Commercio all'ingrosso e al dettaglio di autovetture e di autoveicoli leggeri</t>
        </is>
      </c>
      <c r="F55" s="14" t="n">
        <v>56872094</v>
      </c>
      <c r="G55" s="11" t="n">
        <v>2024</v>
      </c>
      <c r="H55" s="9" t="inlineStr">
        <is>
          <t>da 20 a 49</t>
        </is>
      </c>
      <c r="I55" s="11" t="inlineStr">
        <is>
          <t>Via Gaetano Donizetti, 3</t>
        </is>
      </c>
      <c r="J55" s="15" t="inlineStr">
        <is>
          <t>02 96799615</t>
        </is>
      </c>
      <c r="K55" s="11" t="inlineStr"/>
      <c r="L55" s="13" t="inlineStr">
        <is>
          <t>Scheda intervento e ricambi: dall'accettazione alla fattura senza riscrivere</t>
        </is>
      </c>
      <c r="M55" s="11" t="inlineStr">
        <is>
          <t>D - gestionale su misura</t>
        </is>
      </c>
      <c r="N55" s="11" t="inlineStr"/>
      <c r="O55" s="11" t="inlineStr"/>
      <c r="P55" s="11" t="inlineStr"/>
      <c r="Q55" s="11" t="inlineStr"/>
      <c r="R55" s="13" t="inlineStr">
        <is>
          <t>PG «dalma» in solaro → Dalma S.r.l. | Via Gaetano Donizetti, 3 - 20033 Solaro (MI)</t>
        </is>
      </c>
    </row>
    <row r="56">
      <c r="A56" s="5" t="inlineStr">
        <is>
          <t>Solaro</t>
        </is>
      </c>
      <c r="B56" s="6" t="n">
        <v>5</v>
      </c>
      <c r="C56" s="5" t="inlineStr">
        <is>
          <t>Amita Health Care Italia S.r.l.</t>
        </is>
      </c>
      <c r="D56" s="5" t="inlineStr">
        <is>
          <t>Ingrosso e distribuzione</t>
        </is>
      </c>
      <c r="E56" s="7" t="inlineStr">
        <is>
          <t>Commercio all'ingrosso di profumi e cosmetici</t>
        </is>
      </c>
      <c r="F56" s="8" t="n">
        <v>14297126</v>
      </c>
      <c r="G56" s="5" t="n">
        <v>2024</v>
      </c>
      <c r="H56" s="9" t="inlineStr">
        <is>
          <t>da 20 a 49</t>
        </is>
      </c>
      <c r="I56" s="5" t="inlineStr">
        <is>
          <t>Via Como, 47</t>
        </is>
      </c>
      <c r="J56" s="10" t="inlineStr">
        <is>
          <t>02 96798816</t>
        </is>
      </c>
      <c r="K56" s="5" t="inlineStr"/>
      <c r="L56" s="7" t="inlineStr">
        <is>
          <t>Sincronizzazione ordini/magazzino: giacenza vera mentre il cliente e' al telefono</t>
        </is>
      </c>
      <c r="M56" s="5" t="inlineStr">
        <is>
          <t>D - gestionale su misura</t>
        </is>
      </c>
      <c r="N56" s="5" t="inlineStr"/>
      <c r="O56" s="5" t="inlineStr"/>
      <c r="P56" s="5" t="inlineStr"/>
      <c r="Q56" s="5" t="inlineStr"/>
      <c r="R56" s="7" t="inlineStr">
        <is>
          <t>PG «amita health care» in solaro → Amita Health Care Italia S.r.l. | Via Como, 47 - 20020 Solaro (MI)</t>
        </is>
      </c>
    </row>
    <row r="57">
      <c r="A57" s="11" t="inlineStr">
        <is>
          <t>Solaro</t>
        </is>
      </c>
      <c r="B57" s="12" t="n">
        <v>5</v>
      </c>
      <c r="C57" s="11" t="inlineStr">
        <is>
          <t>Ecomp Srl</t>
        </is>
      </c>
      <c r="D57" s="11" t="inlineStr">
        <is>
          <t>Metalmeccanica e officine</t>
        </is>
      </c>
      <c r="E57" s="13" t="inlineStr">
        <is>
          <t>Fabbricazione di strutture metalliche e di parti di strutture</t>
        </is>
      </c>
      <c r="F57" s="14" t="n">
        <v>5592140</v>
      </c>
      <c r="G57" s="11" t="n">
        <v>2024</v>
      </c>
      <c r="H57" s="9" t="inlineStr">
        <is>
          <t>da 20 a 49</t>
        </is>
      </c>
      <c r="I57" s="11" t="inlineStr">
        <is>
          <t>Via Galileo Galilei, 2</t>
        </is>
      </c>
      <c r="J57" s="15" t="inlineStr">
        <is>
          <t>02 58129517</t>
        </is>
      </c>
      <c r="K57" s="11" t="inlineStr"/>
      <c r="L57" s="13" t="inlineStr">
        <is>
          <t>Tracciamento commesse in officina: quale pezzo a che fase, senza girare a chiedere</t>
        </is>
      </c>
      <c r="M57" s="11" t="inlineStr">
        <is>
          <t>D - gestionale su misura</t>
        </is>
      </c>
      <c r="N57" s="11" t="inlineStr"/>
      <c r="O57" s="11" t="inlineStr"/>
      <c r="P57" s="11" t="inlineStr"/>
      <c r="Q57" s="11" t="inlineStr"/>
      <c r="R57" s="13" t="inlineStr">
        <is>
          <t>PG «ecomp» in solaro → Ecomp S.r.l. | Via Galilei Galileo, 2 - 20033 Solaro (MI)</t>
        </is>
      </c>
    </row>
    <row r="58">
      <c r="A58" s="5" t="inlineStr">
        <is>
          <t>Solaro</t>
        </is>
      </c>
      <c r="B58" s="6" t="n">
        <v>5</v>
      </c>
      <c r="C58" s="5" t="inlineStr">
        <is>
          <t>Galimberti Fratelli Srl</t>
        </is>
      </c>
      <c r="D58" s="5" t="inlineStr">
        <is>
          <t>Metalmeccanica e officine</t>
        </is>
      </c>
      <c r="E58" s="7" t="inlineStr">
        <is>
          <t>Trattamento e rivestimento dei metalli</t>
        </is>
      </c>
      <c r="F58" s="8" t="n">
        <v>3536398</v>
      </c>
      <c r="G58" s="5" t="n">
        <v>2024</v>
      </c>
      <c r="H58" s="9" t="inlineStr">
        <is>
          <t>da 20 a 49</t>
        </is>
      </c>
      <c r="I58" s="5" t="inlineStr">
        <is>
          <t>Via Marco Polo, 30</t>
        </is>
      </c>
      <c r="J58" s="10" t="inlineStr">
        <is>
          <t>02 9690761</t>
        </is>
      </c>
      <c r="K58" s="5" t="inlineStr">
        <is>
          <t>02 9690080</t>
        </is>
      </c>
      <c r="L58" s="7" t="inlineStr">
        <is>
          <t>Tracciamento commesse in officina: quale pezzo a che fase, senza girare a chiedere</t>
        </is>
      </c>
      <c r="M58" s="5" t="inlineStr">
        <is>
          <t>D - gestionale su misura</t>
        </is>
      </c>
      <c r="N58" s="5" t="inlineStr"/>
      <c r="O58" s="5" t="inlineStr"/>
      <c r="P58" s="5" t="inlineStr"/>
      <c r="Q58" s="5" t="inlineStr"/>
      <c r="R58" s="7" t="inlineStr">
        <is>
          <t>PG «galimberti fratelli» in solaro → Galimberti Fratelli S.r.l. | Via Polo Marco, 30 - 20020 Solaro (MI)</t>
        </is>
      </c>
    </row>
    <row r="59">
      <c r="A59" s="11" t="inlineStr">
        <is>
          <t>Solaro</t>
        </is>
      </c>
      <c r="B59" s="12" t="n">
        <v>5</v>
      </c>
      <c r="C59" s="11" t="inlineStr">
        <is>
          <t>Autotrasporti F.lli Saldarini Srl</t>
        </is>
      </c>
      <c r="D59" s="11" t="inlineStr">
        <is>
          <t>Logistica e trasporti</t>
        </is>
      </c>
      <c r="E59" s="13" t="inlineStr">
        <is>
          <t>Trasporto di merci su strada</t>
        </is>
      </c>
      <c r="F59" s="14" t="n">
        <v>1104528</v>
      </c>
      <c r="G59" s="11" t="n">
        <v>2024</v>
      </c>
      <c r="H59" s="11" t="inlineStr">
        <is>
          <t>da 6 a 9</t>
        </is>
      </c>
      <c r="I59" s="11" t="inlineStr">
        <is>
          <t>Via Roma, 55</t>
        </is>
      </c>
      <c r="J59" s="15" t="inlineStr">
        <is>
          <t>02 9690620</t>
        </is>
      </c>
      <c r="K59" s="11" t="inlineStr"/>
      <c r="L59" s="13" t="inlineStr">
        <is>
          <t>Turni autisti e assegnazione mezzi, ore guidate senza il foglio in portineria</t>
        </is>
      </c>
      <c r="M59" s="11" t="inlineStr">
        <is>
          <t>C - DenkiShift + D - gestionale</t>
        </is>
      </c>
      <c r="N59" s="11" t="inlineStr"/>
      <c r="O59" s="11" t="inlineStr"/>
      <c r="P59" s="11" t="inlineStr"/>
      <c r="Q59" s="11" t="inlineStr"/>
      <c r="R59" s="13" t="inlineStr">
        <is>
          <t>PG «autotrasporti lli saldarini» in solaro → Autotrasporti F.lli Saldarini S.r.l. | Via Roma, 55 - 20020 Solaro (MI)</t>
        </is>
      </c>
    </row>
    <row r="60">
      <c r="A60" s="5" t="inlineStr">
        <is>
          <t>Varedo</t>
        </is>
      </c>
      <c r="B60" s="6" t="n">
        <v>5.5</v>
      </c>
      <c r="C60" s="5" t="inlineStr">
        <is>
          <t>Terno Scorrevoli S.p.a.</t>
        </is>
      </c>
      <c r="D60" s="5" t="inlineStr">
        <is>
          <t>Metalmeccanica e officine</t>
        </is>
      </c>
      <c r="E60" s="7" t="inlineStr">
        <is>
          <t>Fabbricazione di altri articoli metallici e minuteria metallica nca</t>
        </is>
      </c>
      <c r="F60" s="8" t="n">
        <v>23060576</v>
      </c>
      <c r="G60" s="5" t="n">
        <v>2024</v>
      </c>
      <c r="H60" s="9" t="inlineStr">
        <is>
          <t>da 20 a 49</t>
        </is>
      </c>
      <c r="I60" s="5" t="inlineStr">
        <is>
          <t>Via Ravenna, 4</t>
        </is>
      </c>
      <c r="J60" s="10" t="inlineStr">
        <is>
          <t>0362 580653</t>
        </is>
      </c>
      <c r="K60" s="5" t="inlineStr"/>
      <c r="L60" s="7" t="inlineStr">
        <is>
          <t>Tracciamento commesse in officina: quale pezzo a che fase, senza girare a chiedere</t>
        </is>
      </c>
      <c r="M60" s="5" t="inlineStr">
        <is>
          <t>D - gestionale su misura</t>
        </is>
      </c>
      <c r="N60" s="5" t="inlineStr"/>
      <c r="O60" s="5" t="inlineStr"/>
      <c r="P60" s="5" t="inlineStr"/>
      <c r="Q60" s="5" t="inlineStr"/>
      <c r="R60" s="7" t="inlineStr">
        <is>
          <t>PG «terno scorrevoli» in varedo → Terno Scorrevoli S.r.l. | Via Ravenna, 4 - 20814 Varedo (MB)</t>
        </is>
      </c>
    </row>
    <row r="61">
      <c r="A61" s="11" t="inlineStr">
        <is>
          <t>Varedo</t>
        </is>
      </c>
      <c r="B61" s="12" t="n">
        <v>5.5</v>
      </c>
      <c r="C61" s="11" t="inlineStr">
        <is>
          <t>Emiflex S.p.a.</t>
        </is>
      </c>
      <c r="D61" s="11" t="inlineStr">
        <is>
          <t>Metalmeccanica e officine</t>
        </is>
      </c>
      <c r="E61" s="13" t="inlineStr">
        <is>
          <t>Fabbricazione di tubi e condotti saldati e simili</t>
        </is>
      </c>
      <c r="F61" s="14" t="n">
        <v>21249524</v>
      </c>
      <c r="G61" s="11" t="n">
        <v>2024</v>
      </c>
      <c r="H61" s="9" t="inlineStr">
        <is>
          <t>da 50 a 99</t>
        </is>
      </c>
      <c r="I61" s="11" t="inlineStr">
        <is>
          <t>Via Cuneo, 0004</t>
        </is>
      </c>
      <c r="J61" s="15" t="inlineStr">
        <is>
          <t>0362 544386</t>
        </is>
      </c>
      <c r="K61" s="11" t="inlineStr"/>
      <c r="L61" s="13" t="inlineStr">
        <is>
          <t>Tracciamento commesse in officina: quale pezzo a che fase, senza girare a chiedere</t>
        </is>
      </c>
      <c r="M61" s="11" t="inlineStr">
        <is>
          <t>D - gestionale su misura</t>
        </is>
      </c>
      <c r="N61" s="11" t="inlineStr"/>
      <c r="O61" s="11" t="inlineStr"/>
      <c r="P61" s="11" t="inlineStr"/>
      <c r="Q61" s="11" t="inlineStr"/>
      <c r="R61" s="13" t="inlineStr">
        <is>
          <t>PG «emiflex» in varedo → Emiflex S.p.a. | Via Cuneo, 4/6 - 20814 Varedo (MB)</t>
        </is>
      </c>
    </row>
    <row r="62">
      <c r="A62" s="5" t="inlineStr">
        <is>
          <t>Varedo</t>
        </is>
      </c>
      <c r="B62" s="6" t="n">
        <v>5.5</v>
      </c>
      <c r="C62" s="5" t="inlineStr">
        <is>
          <t>Europroget S.r.l.</t>
        </is>
      </c>
      <c r="D62" s="5" t="inlineStr">
        <is>
          <t>Impiantistica e cantieri</t>
        </is>
      </c>
      <c r="E62" s="7" t="inlineStr">
        <is>
          <t>Posa in opera di infissi, arredi, controsoffitti, pareti mobili e simili</t>
        </is>
      </c>
      <c r="F62" s="8" t="n">
        <v>1748965</v>
      </c>
      <c r="G62" s="5" t="n">
        <v>2024</v>
      </c>
      <c r="H62" s="5" t="inlineStr">
        <is>
          <t>da 6 a 9</t>
        </is>
      </c>
      <c r="I62" s="5" t="inlineStr">
        <is>
          <t>Via Nicolo' Tommaseo, 5</t>
        </is>
      </c>
      <c r="J62" s="10" t="inlineStr">
        <is>
          <t>0362 544980</t>
        </is>
      </c>
      <c r="K62" s="5" t="inlineStr">
        <is>
          <t>338 5983397</t>
        </is>
      </c>
      <c r="L62" s="7" t="inlineStr">
        <is>
          <t>Rapportini di cantiere dal telefono: ore, materiali e stato commessa senza ribattitura</t>
        </is>
      </c>
      <c r="M62" s="5" t="inlineStr">
        <is>
          <t>D - gestionale su misura</t>
        </is>
      </c>
      <c r="N62" s="5" t="inlineStr"/>
      <c r="O62" s="5" t="inlineStr"/>
      <c r="P62" s="5" t="inlineStr"/>
      <c r="Q62" s="5" t="inlineStr"/>
      <c r="R62" s="7" t="inlineStr">
        <is>
          <t>PG «europroget» in varedo → Europroget S.r.l. | Via Dante, 57 - 20814 Varedo (MB)</t>
        </is>
      </c>
    </row>
    <row r="63">
      <c r="A63" s="11" t="inlineStr">
        <is>
          <t>Cabiate</t>
        </is>
      </c>
      <c r="B63" s="12" t="n">
        <v>6</v>
      </c>
      <c r="C63" s="11" t="inlineStr">
        <is>
          <t>Porada Arredi Srl</t>
        </is>
      </c>
      <c r="D63" s="11" t="inlineStr">
        <is>
          <t>Manifattura (legno, arredo, plastica, chimica, tessile, alimentare)</t>
        </is>
      </c>
      <c r="E63" s="13" t="inlineStr">
        <is>
          <t>Fabbricazione di mobili per arredo domestico</t>
        </is>
      </c>
      <c r="F63" s="14" t="n">
        <v>33421872</v>
      </c>
      <c r="G63" s="11" t="n">
        <v>2024</v>
      </c>
      <c r="H63" s="9" t="inlineStr">
        <is>
          <t>da 50 a 99</t>
        </is>
      </c>
      <c r="I63" s="11" t="inlineStr">
        <is>
          <t>Via Buozzi, 2</t>
        </is>
      </c>
      <c r="J63" s="15" t="inlineStr">
        <is>
          <t>031 766215</t>
        </is>
      </c>
      <c r="K63" s="11" t="inlineStr">
        <is>
          <t>031 768386</t>
        </is>
      </c>
      <c r="L63" s="13" t="inlineStr">
        <is>
          <t>Ordine di produzione tracciato: dalla conferma alla spedizione in un posto solo</t>
        </is>
      </c>
      <c r="M63" s="11" t="inlineStr">
        <is>
          <t>D - gestionale su misura</t>
        </is>
      </c>
      <c r="N63" s="11" t="inlineStr"/>
      <c r="O63" s="11" t="inlineStr"/>
      <c r="P63" s="11" t="inlineStr"/>
      <c r="Q63" s="11" t="inlineStr"/>
      <c r="R63" s="13" t="inlineStr">
        <is>
          <t>PG «porada arredi» in cabiate → Porada Arredi S.r.l. | Via Buozzi, 2 - 22060 Cabiate (CO)</t>
        </is>
      </c>
    </row>
    <row r="64">
      <c r="A64" s="5" t="inlineStr">
        <is>
          <t>Cabiate</t>
        </is>
      </c>
      <c r="B64" s="6" t="n">
        <v>6</v>
      </c>
      <c r="C64" s="5" t="inlineStr">
        <is>
          <t>N.t. Security Investigations S.r.l.</t>
        </is>
      </c>
      <c r="D64" s="5" t="inlineStr">
        <is>
          <t>Pulizie e servizi strutturati</t>
        </is>
      </c>
      <c r="E64" s="7" t="inlineStr">
        <is>
          <t>Servizi investigativi privati</t>
        </is>
      </c>
      <c r="F64" s="8" t="n">
        <v>1863790</v>
      </c>
      <c r="G64" s="5" t="n">
        <v>2024</v>
      </c>
      <c r="H64" s="9" t="inlineStr">
        <is>
          <t>da 100 a 199</t>
        </is>
      </c>
      <c r="I64" s="5" t="inlineStr">
        <is>
          <t>Via Vittorio Emanuele Ii, 35</t>
        </is>
      </c>
      <c r="J64" s="10" t="inlineStr">
        <is>
          <t>339 8047793</t>
        </is>
      </c>
      <c r="K64" s="5" t="inlineStr">
        <is>
          <t>031 2075699</t>
        </is>
      </c>
      <c r="L64" s="7" t="inlineStr">
        <is>
          <t>Turni multi-cantiere: chi va dove domani, sostituzioni e ore comprese</t>
        </is>
      </c>
      <c r="M64" s="5" t="inlineStr">
        <is>
          <t>C - DenkiShift + D - gestionale</t>
        </is>
      </c>
      <c r="N64" s="5" t="inlineStr"/>
      <c r="O64" s="5" t="inlineStr"/>
      <c r="P64" s="5" t="inlineStr"/>
      <c r="Q64" s="5" t="inlineStr"/>
      <c r="R64" s="7" t="inlineStr">
        <is>
          <t>PG «security investigations» in cabiate → N.T. Security Investigations Srl | Via Vittorio Emanuele, 35 - 22060 Cabiate (CO)</t>
        </is>
      </c>
    </row>
    <row r="65">
      <c r="A65" s="11" t="inlineStr">
        <is>
          <t>Desio</t>
        </is>
      </c>
      <c r="B65" s="12" t="n">
        <v>6</v>
      </c>
      <c r="C65" s="11" t="inlineStr">
        <is>
          <t>Acciai Brianza S.p.a.</t>
        </is>
      </c>
      <c r="D65" s="11" t="inlineStr">
        <is>
          <t>Ingrosso e distribuzione</t>
        </is>
      </c>
      <c r="E65" s="13" t="inlineStr">
        <is>
          <t>Commercio all'ingrosso di minerali metalliferi, di metalli ferrosi e prodotti semilavorati</t>
        </is>
      </c>
      <c r="F65" s="14" t="n">
        <v>26236215</v>
      </c>
      <c r="G65" s="11" t="n">
        <v>2024</v>
      </c>
      <c r="H65" s="9" t="inlineStr">
        <is>
          <t>da 20 a 49</t>
        </is>
      </c>
      <c r="I65" s="11" t="inlineStr">
        <is>
          <t>Via Da Desio F., 0053</t>
        </is>
      </c>
      <c r="J65" s="15" t="inlineStr">
        <is>
          <t>0362 287793</t>
        </is>
      </c>
      <c r="K65" s="11" t="inlineStr"/>
      <c r="L65" s="13" t="inlineStr">
        <is>
          <t>Sincronizzazione ordini/magazzino: giacenza vera mentre il cliente e' al telefono</t>
        </is>
      </c>
      <c r="M65" s="11" t="inlineStr">
        <is>
          <t>D - gestionale su misura</t>
        </is>
      </c>
      <c r="N65" s="11" t="inlineStr"/>
      <c r="O65" s="11" t="inlineStr"/>
      <c r="P65" s="11" t="inlineStr"/>
      <c r="Q65" s="11" t="inlineStr"/>
      <c r="R65" s="13" t="inlineStr">
        <is>
          <t>PG «acciai brianza» in desio → Acciai Brianza S.r.l. | Via Filippo da Desio, 53 - 20832 Desio (MB)</t>
        </is>
      </c>
    </row>
    <row r="66">
      <c r="A66" s="5" t="inlineStr">
        <is>
          <t>Desio</t>
        </is>
      </c>
      <c r="B66" s="6" t="n">
        <v>6</v>
      </c>
      <c r="C66" s="5" t="inlineStr">
        <is>
          <t>Rail Cargo Logistics - Terminals Italy S.r.l.</t>
        </is>
      </c>
      <c r="D66" s="5" t="inlineStr">
        <is>
          <t>Logistica e trasporti</t>
        </is>
      </c>
      <c r="E66" s="7" t="inlineStr">
        <is>
          <t>Servizi logistici relativi alla distribuzione delle merci</t>
        </is>
      </c>
      <c r="F66" s="8" t="n">
        <v>12701186</v>
      </c>
      <c r="G66" s="5" t="n">
        <v>2024</v>
      </c>
      <c r="H66" s="9" t="inlineStr">
        <is>
          <t>da 50 a 99</t>
        </is>
      </c>
      <c r="I66" s="5" t="inlineStr">
        <is>
          <t>Via Filippo Da Desio, 81</t>
        </is>
      </c>
      <c r="J66" s="10" t="inlineStr">
        <is>
          <t>0362 48041</t>
        </is>
      </c>
      <c r="K66" s="5" t="inlineStr">
        <is>
          <t>0362 276858</t>
        </is>
      </c>
      <c r="L66" s="7" t="inlineStr">
        <is>
          <t>Giri di consegna e stato del carico senza telefonate al magazzino</t>
        </is>
      </c>
      <c r="M66" s="5" t="inlineStr">
        <is>
          <t>C - DenkiShift + D - gestionale</t>
        </is>
      </c>
      <c r="N66" s="5" t="inlineStr"/>
      <c r="O66" s="5" t="inlineStr"/>
      <c r="P66" s="5" t="inlineStr"/>
      <c r="Q66" s="5" t="inlineStr"/>
      <c r="R66" s="7" t="inlineStr">
        <is>
          <t>PG «rail cargo logistics terminals» in desio → Rail Cargo Logistics - Terminals Italy S.r.l. | Via Filippo da Desio, 81 - 20832 Desio (MB)</t>
        </is>
      </c>
    </row>
    <row r="67">
      <c r="A67" s="11" t="inlineStr">
        <is>
          <t>Desio</t>
        </is>
      </c>
      <c r="B67" s="12" t="n">
        <v>6</v>
      </c>
      <c r="C67" s="11" t="inlineStr">
        <is>
          <t>Nazionale Trasporti S.r.l.</t>
        </is>
      </c>
      <c r="D67" s="11" t="inlineStr">
        <is>
          <t>Logistica e trasporti</t>
        </is>
      </c>
      <c r="E67" s="13" t="inlineStr">
        <is>
          <t>Trasporto di merci su strada</t>
        </is>
      </c>
      <c r="F67" s="14" t="n">
        <v>7440479</v>
      </c>
      <c r="G67" s="11" t="n">
        <v>2024</v>
      </c>
      <c r="H67" s="9" t="inlineStr">
        <is>
          <t>da 20 a 49</t>
        </is>
      </c>
      <c r="I67" s="11" t="inlineStr">
        <is>
          <t>Via Alcide De Gasperi, 21</t>
        </is>
      </c>
      <c r="J67" s="15" t="inlineStr">
        <is>
          <t>0362 621424</t>
        </is>
      </c>
      <c r="K67" s="11" t="inlineStr">
        <is>
          <t>0362 337336, 039 790429</t>
        </is>
      </c>
      <c r="L67" s="13" t="inlineStr">
        <is>
          <t>Turni autisti e assegnazione mezzi, ore guidate senza il foglio in portineria</t>
        </is>
      </c>
      <c r="M67" s="11" t="inlineStr">
        <is>
          <t>C - DenkiShift + D - gestionale</t>
        </is>
      </c>
      <c r="N67" s="11" t="inlineStr"/>
      <c r="O67" s="11" t="inlineStr"/>
      <c r="P67" s="11" t="inlineStr"/>
      <c r="Q67" s="11" t="inlineStr"/>
      <c r="R67" s="13" t="inlineStr">
        <is>
          <t>PG «nazionale trasporti» in desio → Nazionale Trasporti S.r.l. | Via De Gasperi Alcide, 21 - 20832 Desio (MB)</t>
        </is>
      </c>
    </row>
    <row r="68">
      <c r="A68" s="5" t="inlineStr">
        <is>
          <t>Desio</t>
        </is>
      </c>
      <c r="B68" s="6" t="n">
        <v>6</v>
      </c>
      <c r="C68" s="5" t="inlineStr">
        <is>
          <t>La Briantea Servizi Societa' Cooperativa</t>
        </is>
      </c>
      <c r="D68" s="5" t="inlineStr">
        <is>
          <t>Logistica e trasporti</t>
        </is>
      </c>
      <c r="E68" s="7" t="inlineStr">
        <is>
          <t>Trasporto di merci su strada</t>
        </is>
      </c>
      <c r="F68" s="8" t="n">
        <v>7065480</v>
      </c>
      <c r="G68" s="5" t="n"/>
      <c r="H68" s="5" t="inlineStr">
        <is>
          <t>n.d.</t>
        </is>
      </c>
      <c r="I68" s="5" t="inlineStr">
        <is>
          <t>Via Rossini, 139</t>
        </is>
      </c>
      <c r="J68" s="10" t="inlineStr">
        <is>
          <t>0362 825272</t>
        </is>
      </c>
      <c r="K68" s="5" t="inlineStr"/>
      <c r="L68" s="7" t="inlineStr">
        <is>
          <t>Turni autisti e assegnazione mezzi, ore guidate senza il foglio in portineria</t>
        </is>
      </c>
      <c r="M68" s="5" t="inlineStr">
        <is>
          <t>C - DenkiShift + D - gestionale</t>
        </is>
      </c>
      <c r="N68" s="5" t="inlineStr"/>
      <c r="O68" s="5" t="inlineStr"/>
      <c r="P68" s="5" t="inlineStr"/>
      <c r="Q68" s="5" t="inlineStr"/>
      <c r="R68" s="7" t="inlineStr">
        <is>
          <t>PG «briantea servizi» in desio → La Briantea Servizi Societa' Cooperativa | Via Rossini Giacomo, 139 - 20832 Desio (MB)</t>
        </is>
      </c>
    </row>
    <row r="69">
      <c r="A69" s="11" t="inlineStr">
        <is>
          <t>Desio</t>
        </is>
      </c>
      <c r="B69" s="12" t="n">
        <v>6</v>
      </c>
      <c r="C69" s="11" t="inlineStr">
        <is>
          <t>Autotrasporti Zambonin S.r.l.</t>
        </is>
      </c>
      <c r="D69" s="11" t="inlineStr">
        <is>
          <t>Logistica e trasporti</t>
        </is>
      </c>
      <c r="E69" s="13" t="inlineStr">
        <is>
          <t>Trasporto di merci su strada</t>
        </is>
      </c>
      <c r="F69" s="14" t="n">
        <v>3871981</v>
      </c>
      <c r="G69" s="11" t="n">
        <v>2024</v>
      </c>
      <c r="H69" s="9" t="inlineStr">
        <is>
          <t>da 20 a 49</t>
        </is>
      </c>
      <c r="I69" s="11" t="inlineStr">
        <is>
          <t>Via San Vincenzo, 16</t>
        </is>
      </c>
      <c r="J69" s="15" t="inlineStr">
        <is>
          <t>0362 621355</t>
        </is>
      </c>
      <c r="K69" s="11" t="inlineStr">
        <is>
          <t>0362 638670, 335 7850586</t>
        </is>
      </c>
      <c r="L69" s="13" t="inlineStr">
        <is>
          <t>Turni autisti e assegnazione mezzi, ore guidate senza il foglio in portineria</t>
        </is>
      </c>
      <c r="M69" s="11" t="inlineStr">
        <is>
          <t>C - DenkiShift + D - gestionale</t>
        </is>
      </c>
      <c r="N69" s="11" t="inlineStr"/>
      <c r="O69" s="11" t="inlineStr"/>
      <c r="P69" s="11" t="inlineStr"/>
      <c r="Q69" s="11" t="inlineStr"/>
      <c r="R69" s="13" t="inlineStr">
        <is>
          <t>PG «autotrasporti zambonin» in desio → Autotrasporti Zambonin Sas | Via San Vincenzo De' Paoli, 16 - 20832 Desio (MB)</t>
        </is>
      </c>
    </row>
    <row r="70">
      <c r="A70" s="5" t="inlineStr">
        <is>
          <t>Desio</t>
        </is>
      </c>
      <c r="B70" s="6" t="n">
        <v>6</v>
      </c>
      <c r="C70" s="5" t="inlineStr">
        <is>
          <t>Cras Elettromeccanica S.r.l.</t>
        </is>
      </c>
      <c r="D70" s="5" t="inlineStr">
        <is>
          <t>Impiantistica e cantieri</t>
        </is>
      </c>
      <c r="E70" s="7" t="inlineStr">
        <is>
          <t>Installazione di impianti elettrici in edifici o in altre opere di costruzione (inclusa manutenzione e riparazione)</t>
        </is>
      </c>
      <c r="F70" s="8" t="n">
        <v>3688723</v>
      </c>
      <c r="G70" s="5" t="n">
        <v>2024</v>
      </c>
      <c r="H70" s="9" t="inlineStr">
        <is>
          <t>da 20 a 49</t>
        </is>
      </c>
      <c r="I70" s="5" t="inlineStr">
        <is>
          <t>Via Dei Lavoratori Autobianchi, 1</t>
        </is>
      </c>
      <c r="J70" s="10" t="inlineStr">
        <is>
          <t>0362 331050</t>
        </is>
      </c>
      <c r="K70" s="5" t="inlineStr">
        <is>
          <t>0362 305996, 0362 828049, 0362 828913</t>
        </is>
      </c>
      <c r="L70" s="7" t="inlineStr">
        <is>
          <t>Rapportini di cantiere dal telefono: ore, materiali e stato commessa senza ribattitura</t>
        </is>
      </c>
      <c r="M70" s="5" t="inlineStr">
        <is>
          <t>D - gestionale su misura</t>
        </is>
      </c>
      <c r="N70" s="5" t="inlineStr"/>
      <c r="O70" s="5" t="inlineStr"/>
      <c r="P70" s="5" t="inlineStr"/>
      <c r="Q70" s="5" t="inlineStr"/>
      <c r="R70" s="7" t="inlineStr">
        <is>
          <t>PG «cras elettromeccanica» in desio → Cras Elettromeccanica S.r.l. | Via Lavoratori Autobianchi, 1 - 20832 Desio (MB)</t>
        </is>
      </c>
    </row>
    <row r="71">
      <c r="A71" s="11" t="inlineStr">
        <is>
          <t>Desio</t>
        </is>
      </c>
      <c r="B71" s="12" t="n">
        <v>6</v>
      </c>
      <c r="C71" s="11" t="inlineStr">
        <is>
          <t>Termoidraulica Bragato Srl</t>
        </is>
      </c>
      <c r="D71" s="11" t="inlineStr">
        <is>
          <t>Impiantistica e cantieri</t>
        </is>
      </c>
      <c r="E71" s="13" t="inlineStr">
        <is>
          <t>Installazione di impianti idraulici, di riscaldamento e di condizionamento dell'aria (inclusa manutenzione e riparazione) in edifici o in altre opere di costruzione</t>
        </is>
      </c>
      <c r="F71" s="14" t="n">
        <v>2775755</v>
      </c>
      <c r="G71" s="11" t="n">
        <v>2024</v>
      </c>
      <c r="H71" s="11" t="inlineStr">
        <is>
          <t>da 10 a 15</t>
        </is>
      </c>
      <c r="I71" s="11" t="inlineStr">
        <is>
          <t>Viale Degli Artigiani, 20</t>
        </is>
      </c>
      <c r="J71" s="15" t="inlineStr">
        <is>
          <t>0362 628886</t>
        </is>
      </c>
      <c r="K71" s="11" t="inlineStr"/>
      <c r="L71" s="13" t="inlineStr">
        <is>
          <t>Rapportini di cantiere dal telefono: ore, materiali e stato commessa senza ribattitura</t>
        </is>
      </c>
      <c r="M71" s="11" t="inlineStr">
        <is>
          <t>D - gestionale su misura</t>
        </is>
      </c>
      <c r="N71" s="11" t="inlineStr"/>
      <c r="O71" s="11" t="inlineStr"/>
      <c r="P71" s="11" t="inlineStr"/>
      <c r="Q71" s="11" t="inlineStr"/>
      <c r="R71" s="13" t="inlineStr">
        <is>
          <t>PG «termoidraulica bragato» in desio → Termoidraulica Bragato | Viale degli Artigiani, 20 - 20832 Desio (MB)</t>
        </is>
      </c>
    </row>
    <row r="72">
      <c r="A72" s="5" t="inlineStr">
        <is>
          <t>Desio</t>
        </is>
      </c>
      <c r="B72" s="6" t="n">
        <v>6</v>
      </c>
      <c r="C72" s="5" t="inlineStr">
        <is>
          <t>Gestione Servizi Desio S.r.l.</t>
        </is>
      </c>
      <c r="D72" s="5" t="inlineStr">
        <is>
          <t>Impiantistica e cantieri</t>
        </is>
      </c>
      <c r="E72" s="7" t="inlineStr">
        <is>
          <t>Altri lavori di costruzione e installazione nca</t>
        </is>
      </c>
      <c r="F72" s="8" t="n">
        <v>1517525</v>
      </c>
      <c r="G72" s="5" t="n">
        <v>2024</v>
      </c>
      <c r="H72" s="5" t="inlineStr">
        <is>
          <t>da 6 a 9</t>
        </is>
      </c>
      <c r="I72" s="5" t="inlineStr">
        <is>
          <t>Via Giuseppe Giusti, 36</t>
        </is>
      </c>
      <c r="J72" s="10" t="inlineStr">
        <is>
          <t>0362 630630</t>
        </is>
      </c>
      <c r="K72" s="5" t="inlineStr"/>
      <c r="L72" s="7" t="inlineStr">
        <is>
          <t>Rapportini di cantiere dal telefono: ore, materiali e stato commessa senza ribattitura</t>
        </is>
      </c>
      <c r="M72" s="5" t="inlineStr">
        <is>
          <t>D - gestionale su misura</t>
        </is>
      </c>
      <c r="N72" s="5" t="inlineStr"/>
      <c r="O72" s="5" t="inlineStr"/>
      <c r="P72" s="5" t="inlineStr"/>
      <c r="Q72" s="5" t="inlineStr"/>
      <c r="R72" s="7" t="inlineStr">
        <is>
          <t>PG «gestione servizi desio» in desio → Gestione Servizi Desio S.r.l. | Via Giusti Giuseppe, 36 - 20832 Desio (MB)</t>
        </is>
      </c>
    </row>
    <row r="73">
      <c r="A73" s="11" t="inlineStr">
        <is>
          <t>Desio</t>
        </is>
      </c>
      <c r="B73" s="12" t="n">
        <v>6</v>
      </c>
      <c r="C73" s="11" t="inlineStr">
        <is>
          <t>A.t.f. Arienti Trasporti Ferroviari Srl</t>
        </is>
      </c>
      <c r="D73" s="11" t="inlineStr">
        <is>
          <t>Logistica e trasporti</t>
        </is>
      </c>
      <c r="E73" s="13" t="inlineStr">
        <is>
          <t>Trasporto di merci su strada</t>
        </is>
      </c>
      <c r="F73" s="14" t="n">
        <v>1321813</v>
      </c>
      <c r="G73" s="11" t="n">
        <v>2024</v>
      </c>
      <c r="H73" s="11" t="inlineStr">
        <is>
          <t>da 10 a 15</t>
        </is>
      </c>
      <c r="I73" s="11" t="inlineStr">
        <is>
          <t>Via Rossa G., 0015</t>
        </is>
      </c>
      <c r="J73" s="15" t="inlineStr">
        <is>
          <t>0362 300618</t>
        </is>
      </c>
      <c r="K73" s="11" t="inlineStr"/>
      <c r="L73" s="13" t="inlineStr">
        <is>
          <t>Turni autisti e assegnazione mezzi, ore guidate senza il foglio in portineria</t>
        </is>
      </c>
      <c r="M73" s="11" t="inlineStr">
        <is>
          <t>C - DenkiShift + D - gestionale</t>
        </is>
      </c>
      <c r="N73" s="11" t="inlineStr"/>
      <c r="O73" s="11" t="inlineStr"/>
      <c r="P73" s="11" t="inlineStr"/>
      <c r="Q73" s="11" t="inlineStr"/>
      <c r="R73" s="13" t="inlineStr">
        <is>
          <t>PG «arienti trasporti ferroviari» in desio → A.T.F. Arienti Trasporti Ferroviari | Via Filippo da Desio, 56 - 20832 Desio (MB)</t>
        </is>
      </c>
    </row>
    <row r="74">
      <c r="A74" s="5" t="inlineStr">
        <is>
          <t>Limbiate</t>
        </is>
      </c>
      <c r="B74" s="6" t="n">
        <v>6</v>
      </c>
      <c r="C74" s="5" t="inlineStr">
        <is>
          <t>Crv Sistemi S.r.l.</t>
        </is>
      </c>
      <c r="D74" s="5" t="inlineStr">
        <is>
          <t>Impiantistica e cantieri</t>
        </is>
      </c>
      <c r="E74" s="7" t="inlineStr">
        <is>
          <t>Installazione di impianti elettronici (inclusa manutenzione e riparazione)</t>
        </is>
      </c>
      <c r="F74" s="8" t="n">
        <v>3498466</v>
      </c>
      <c r="G74" s="5" t="n">
        <v>2024</v>
      </c>
      <c r="H74" s="9" t="inlineStr">
        <is>
          <t>da 20 a 49</t>
        </is>
      </c>
      <c r="I74" s="5" t="inlineStr">
        <is>
          <t>Via Leone Tolstoj, 73</t>
        </is>
      </c>
      <c r="J74" s="10" t="inlineStr">
        <is>
          <t>02 91081984</t>
        </is>
      </c>
      <c r="K74" s="5" t="inlineStr"/>
      <c r="L74" s="7" t="inlineStr">
        <is>
          <t>Rapportini di cantiere dal telefono: ore, materiali e stato commessa senza ribattitura</t>
        </is>
      </c>
      <c r="M74" s="5" t="inlineStr">
        <is>
          <t>D - gestionale su misura</t>
        </is>
      </c>
      <c r="N74" s="5" t="inlineStr"/>
      <c r="O74" s="5" t="inlineStr"/>
      <c r="P74" s="5" t="inlineStr"/>
      <c r="Q74" s="5" t="inlineStr"/>
      <c r="R74" s="7" t="inlineStr">
        <is>
          <t>PG «crv sistemi» in limbiate → Crv Sistemi S.r.l. | Via Tolstoi Leone, 73 - 20812 Limbiate (MB)</t>
        </is>
      </c>
    </row>
    <row r="75">
      <c r="A75" s="11" t="inlineStr">
        <is>
          <t>Limbiate</t>
        </is>
      </c>
      <c r="B75" s="12" t="n">
        <v>6</v>
      </c>
      <c r="C75" s="11" t="inlineStr">
        <is>
          <t>Idroclima Service S.r.l.</t>
        </is>
      </c>
      <c r="D75" s="11" t="inlineStr">
        <is>
          <t>Impiantistica e cantieri</t>
        </is>
      </c>
      <c r="E75" s="13" t="inlineStr">
        <is>
          <t>Installazione di impianti idraulici, di riscaldamento e di condizionamento dell'aria (inclusa manutenzione e riparazione) in edifici o in altre opere di costruzione</t>
        </is>
      </c>
      <c r="F75" s="14" t="n">
        <v>2652247</v>
      </c>
      <c r="G75" s="11" t="n">
        <v>2024</v>
      </c>
      <c r="H75" s="9" t="inlineStr">
        <is>
          <t>da 20 a 49</t>
        </is>
      </c>
      <c r="I75" s="11" t="inlineStr">
        <is>
          <t>Via Guglielmo Marconi, 33</t>
        </is>
      </c>
      <c r="J75" s="15" t="inlineStr">
        <is>
          <t>02 38295330</t>
        </is>
      </c>
      <c r="K75" s="11" t="inlineStr"/>
      <c r="L75" s="13" t="inlineStr">
        <is>
          <t>Rapportini di cantiere dal telefono: ore, materiali e stato commessa senza ribattitura</t>
        </is>
      </c>
      <c r="M75" s="11" t="inlineStr">
        <is>
          <t>D - gestionale su misura</t>
        </is>
      </c>
      <c r="N75" s="11" t="inlineStr"/>
      <c r="O75" s="11" t="inlineStr"/>
      <c r="P75" s="11" t="inlineStr"/>
      <c r="Q75" s="11" t="inlineStr"/>
      <c r="R75" s="13" t="inlineStr">
        <is>
          <t>PG «idroclima service» in limbiate → Idroclima Service | Via Guglielmo Marconi, 33 - 20812 Limbiate (MB)</t>
        </is>
      </c>
    </row>
    <row r="76">
      <c r="A76" s="5" t="inlineStr">
        <is>
          <t>Limbiate</t>
        </is>
      </c>
      <c r="B76" s="6" t="n">
        <v>6</v>
      </c>
      <c r="C76" s="5" t="inlineStr">
        <is>
          <t>Dama Chemical S.r.l.</t>
        </is>
      </c>
      <c r="D76" s="5" t="inlineStr">
        <is>
          <t>Logistica e trasporti</t>
        </is>
      </c>
      <c r="E76" s="7" t="inlineStr">
        <is>
          <t>Magazzini di custodia e deposito per conto terzi</t>
        </is>
      </c>
      <c r="F76" s="8" t="n">
        <v>1908555</v>
      </c>
      <c r="G76" s="5" t="n">
        <v>2024</v>
      </c>
      <c r="H76" s="5" t="inlineStr">
        <is>
          <t>da 6 a 9</t>
        </is>
      </c>
      <c r="I76" s="5" t="inlineStr">
        <is>
          <t>Via Ii Giugno, 7</t>
        </is>
      </c>
      <c r="J76" s="10" t="inlineStr">
        <is>
          <t>02 46514392</t>
        </is>
      </c>
      <c r="K76" s="5" t="inlineStr">
        <is>
          <t>02 85683266, 02 85687518</t>
        </is>
      </c>
      <c r="L76" s="7" t="inlineStr">
        <is>
          <t>Giri di consegna e stato del carico senza telefonate al magazzino</t>
        </is>
      </c>
      <c r="M76" s="5" t="inlineStr">
        <is>
          <t>C - DenkiShift + D - gestionale</t>
        </is>
      </c>
      <c r="N76" s="5" t="inlineStr"/>
      <c r="O76" s="5" t="inlineStr"/>
      <c r="P76" s="5" t="inlineStr"/>
      <c r="Q76" s="5" t="inlineStr"/>
      <c r="R76" s="7" t="inlineStr">
        <is>
          <t>PG «dama chemical» in limbiate → Dama Chemical S.r.l. | Via II Giugno, 7 - 20812 Limbiate (MB)</t>
        </is>
      </c>
    </row>
    <row r="77">
      <c r="A77" s="11" t="inlineStr">
        <is>
          <t>Limbiate</t>
        </is>
      </c>
      <c r="B77" s="12" t="n">
        <v>6</v>
      </c>
      <c r="C77" s="11" t="inlineStr">
        <is>
          <t>Galimberti Natale Srl</t>
        </is>
      </c>
      <c r="D77" s="11" t="inlineStr">
        <is>
          <t>Logistica e trasporti</t>
        </is>
      </c>
      <c r="E77" s="13" t="inlineStr">
        <is>
          <t>Magazzini di custodia e deposito per conto terzi</t>
        </is>
      </c>
      <c r="F77" s="14" t="n">
        <v>1589695</v>
      </c>
      <c r="G77" s="11" t="n">
        <v>2024</v>
      </c>
      <c r="H77" s="11" t="inlineStr">
        <is>
          <t>da 10 a 15</t>
        </is>
      </c>
      <c r="I77" s="11" t="inlineStr">
        <is>
          <t>Via Guglielmo Marconi, 0003</t>
        </is>
      </c>
      <c r="J77" s="15" t="inlineStr">
        <is>
          <t>02 99051859</t>
        </is>
      </c>
      <c r="K77" s="11" t="inlineStr"/>
      <c r="L77" s="13" t="inlineStr">
        <is>
          <t>Giri di consegna e stato del carico senza telefonate al magazzino</t>
        </is>
      </c>
      <c r="M77" s="11" t="inlineStr">
        <is>
          <t>C - DenkiShift + D - gestionale</t>
        </is>
      </c>
      <c r="N77" s="11" t="inlineStr"/>
      <c r="O77" s="11" t="inlineStr"/>
      <c r="P77" s="11" t="inlineStr"/>
      <c r="Q77" s="11" t="inlineStr"/>
      <c r="R77" s="13" t="inlineStr">
        <is>
          <t>PG «galimberti natale» in limbiate → Galimberti Natale S.r.l. | Via Marconi Guglielmo, 3 - 20812 Limbiate (MB)</t>
        </is>
      </c>
    </row>
    <row r="78">
      <c r="A78" s="5" t="inlineStr">
        <is>
          <t>Limbiate</t>
        </is>
      </c>
      <c r="B78" s="6" t="n">
        <v>6</v>
      </c>
      <c r="C78" s="5" t="inlineStr">
        <is>
          <t>Ma.sc. Impianti Srl</t>
        </is>
      </c>
      <c r="D78" s="5" t="inlineStr">
        <is>
          <t>Impiantistica e cantieri</t>
        </is>
      </c>
      <c r="E78" s="7" t="inlineStr">
        <is>
          <t>Installazione di impianti elettrici in edifici o in altre opere di costruzione (inclusa manutenzione e riparazione)</t>
        </is>
      </c>
      <c r="F78" s="8" t="n">
        <v>1186286</v>
      </c>
      <c r="G78" s="5" t="n">
        <v>2024</v>
      </c>
      <c r="H78" s="5" t="inlineStr">
        <is>
          <t>da 10 a 15</t>
        </is>
      </c>
      <c r="I78" s="5" t="inlineStr">
        <is>
          <t>Via Carlo Pascal, 2/BIS</t>
        </is>
      </c>
      <c r="J78" s="10" t="inlineStr">
        <is>
          <t>02 99050232</t>
        </is>
      </c>
      <c r="K78" s="5" t="inlineStr"/>
      <c r="L78" s="7" t="inlineStr">
        <is>
          <t>Rapportini di cantiere dal telefono: ore, materiali e stato commessa senza ribattitura</t>
        </is>
      </c>
      <c r="M78" s="5" t="inlineStr">
        <is>
          <t>D - gestionale su misura</t>
        </is>
      </c>
      <c r="N78" s="5" t="inlineStr"/>
      <c r="O78" s="5" t="inlineStr"/>
      <c r="P78" s="5" t="inlineStr"/>
      <c r="Q78" s="5" t="inlineStr"/>
      <c r="R78" s="7" t="inlineStr">
        <is>
          <t>PG «impianti» in limbiate → A3 Impianti S.r.l. | Via Isonzo, 1 - 20812 Limbiate (MB)</t>
        </is>
      </c>
    </row>
    <row r="79">
      <c r="A79" s="11" t="inlineStr">
        <is>
          <t>Mariano Comense</t>
        </is>
      </c>
      <c r="B79" s="12" t="n">
        <v>7</v>
      </c>
      <c r="C79" s="11" t="inlineStr">
        <is>
          <t>Esa S.p.a.</t>
        </is>
      </c>
      <c r="D79" s="11" t="inlineStr">
        <is>
          <t>Metalmeccanica e officine</t>
        </is>
      </c>
      <c r="E79" s="13" t="inlineStr">
        <is>
          <t>Installazione di strumenti ed apparecchi di misurazione, controllo, prova, navigazione e simili (incluse le apparecchiature di controllo dei processi industriali)</t>
        </is>
      </c>
      <c r="F79" s="14" t="n">
        <v>15264049</v>
      </c>
      <c r="G79" s="11" t="n">
        <v>2024</v>
      </c>
      <c r="H79" s="9" t="inlineStr">
        <is>
          <t>da 50 a 99</t>
        </is>
      </c>
      <c r="I79" s="11" t="inlineStr">
        <is>
          <t>Via Padre Masciadri, 4/A</t>
        </is>
      </c>
      <c r="J79" s="15" t="inlineStr">
        <is>
          <t>031 757400</t>
        </is>
      </c>
      <c r="K79" s="11" t="inlineStr"/>
      <c r="L79" s="13" t="inlineStr">
        <is>
          <t>Interventi e manutenzioni programmate: chi va da chi, con lo storico macchina</t>
        </is>
      </c>
      <c r="M79" s="11" t="inlineStr">
        <is>
          <t>D - gestionale su misura</t>
        </is>
      </c>
      <c r="N79" s="11" t="inlineStr"/>
      <c r="O79" s="11" t="inlineStr"/>
      <c r="P79" s="11" t="inlineStr"/>
      <c r="Q79" s="11" t="inlineStr"/>
      <c r="R79" s="13" t="inlineStr">
        <is>
          <t>PG «esa» in mariano comense → Esa S.p.a. | Via Masciadri Padre Giuseppe, 4/A - 22066 Mariano Comense (CO)</t>
        </is>
      </c>
    </row>
    <row r="80">
      <c r="A80" s="5" t="inlineStr">
        <is>
          <t>Mariano Comense</t>
        </is>
      </c>
      <c r="B80" s="6" t="n">
        <v>7</v>
      </c>
      <c r="C80" s="5" t="inlineStr">
        <is>
          <t>Rattiinox Srl</t>
        </is>
      </c>
      <c r="D80" s="5" t="inlineStr">
        <is>
          <t>Metalmeccanica e officine</t>
        </is>
      </c>
      <c r="E80" s="7" t="inlineStr">
        <is>
          <t>Fabbricazione di altri rubinetti e valvole</t>
        </is>
      </c>
      <c r="F80" s="8" t="n">
        <v>6597090</v>
      </c>
      <c r="G80" s="5" t="n">
        <v>2024</v>
      </c>
      <c r="H80" s="9" t="inlineStr">
        <is>
          <t>da 20 a 49</t>
        </is>
      </c>
      <c r="I80" s="5" t="inlineStr">
        <is>
          <t>Via Mascagni, 10/12</t>
        </is>
      </c>
      <c r="J80" s="10" t="inlineStr">
        <is>
          <t>031 3551263</t>
        </is>
      </c>
      <c r="K80" s="5" t="inlineStr">
        <is>
          <t>031 3554509, 031 3551876</t>
        </is>
      </c>
      <c r="L80" s="7" t="inlineStr">
        <is>
          <t>Interventi e manutenzioni programmate: chi va da chi, con lo storico macchina</t>
        </is>
      </c>
      <c r="M80" s="5" t="inlineStr">
        <is>
          <t>D - gestionale su misura</t>
        </is>
      </c>
      <c r="N80" s="5" t="inlineStr"/>
      <c r="O80" s="5" t="inlineStr"/>
      <c r="P80" s="5" t="inlineStr"/>
      <c r="Q80" s="5" t="inlineStr"/>
      <c r="R80" s="7" t="inlineStr">
        <is>
          <t>PG «rattiinox» in mariano comense → Rattiinox S.r.l. | Via Mara, 44/10A/10B - 22066 Mariano Comense (CO)</t>
        </is>
      </c>
    </row>
    <row r="81">
      <c r="A81" s="11" t="inlineStr">
        <is>
          <t>Mariano Comense</t>
        </is>
      </c>
      <c r="B81" s="12" t="n">
        <v>7</v>
      </c>
      <c r="C81" s="11" t="inlineStr">
        <is>
          <t>Giacomelli Giardini S.r.l.</t>
        </is>
      </c>
      <c r="D81" s="11" t="inlineStr">
        <is>
          <t>Pulizie e servizi strutturati</t>
        </is>
      </c>
      <c r="E81" s="13" t="inlineStr">
        <is>
          <t>Cura e manutenzione del paesaggio</t>
        </is>
      </c>
      <c r="F81" s="14" t="n">
        <v>1345967</v>
      </c>
      <c r="G81" s="11" t="n">
        <v>2024</v>
      </c>
      <c r="H81" s="11" t="inlineStr">
        <is>
          <t>da 6 a 9</t>
        </is>
      </c>
      <c r="I81" s="11" t="inlineStr">
        <is>
          <t>Via Per Arosio, 16</t>
        </is>
      </c>
      <c r="J81" s="15" t="inlineStr">
        <is>
          <t>031 747452</t>
        </is>
      </c>
      <c r="K81" s="11" t="inlineStr"/>
      <c r="L81" s="13" t="inlineStr">
        <is>
          <t>Turni multi-cantiere: chi va dove domani, sostituzioni e ore comprese</t>
        </is>
      </c>
      <c r="M81" s="11" t="inlineStr">
        <is>
          <t>C - DenkiShift + D - gestionale</t>
        </is>
      </c>
      <c r="N81" s="11" t="inlineStr"/>
      <c r="O81" s="11" t="inlineStr"/>
      <c r="P81" s="11" t="inlineStr"/>
      <c r="Q81" s="11" t="inlineStr"/>
      <c r="R81" s="13" t="inlineStr">
        <is>
          <t>PG «giacomelli giardini» in mariano comense → Giacomelli Giardini | Via per Arosio, 16 - 22066 Mariano Comense (CO)</t>
        </is>
      </c>
    </row>
    <row r="82">
      <c r="A82" s="5" t="inlineStr">
        <is>
          <t>Giussano</t>
        </is>
      </c>
      <c r="B82" s="6" t="n">
        <v>7.5</v>
      </c>
      <c r="C82" s="5" t="inlineStr">
        <is>
          <t>C.matic S.p.a.</t>
        </is>
      </c>
      <c r="D82" s="5" t="inlineStr">
        <is>
          <t>Metalmeccanica e officine</t>
        </is>
      </c>
      <c r="E82" s="7" t="inlineStr">
        <is>
          <t>Fabbricazione di altri articoli metallici e minuteria metallica nca</t>
        </is>
      </c>
      <c r="F82" s="8" t="n">
        <v>21933280</v>
      </c>
      <c r="G82" s="5" t="n">
        <v>2024</v>
      </c>
      <c r="H82" s="9" t="inlineStr">
        <is>
          <t>da 50 a 99</t>
        </is>
      </c>
      <c r="I82" s="5" t="inlineStr">
        <is>
          <t>Via Matteotti, 32</t>
        </is>
      </c>
      <c r="J82" s="10" t="inlineStr">
        <is>
          <t>0362 932498</t>
        </is>
      </c>
      <c r="K82" s="5" t="inlineStr">
        <is>
          <t>0362 805246, 0362 853716</t>
        </is>
      </c>
      <c r="L82" s="7" t="inlineStr">
        <is>
          <t>Tracciamento commesse in officina: quale pezzo a che fase, senza girare a chiedere</t>
        </is>
      </c>
      <c r="M82" s="5" t="inlineStr">
        <is>
          <t>D - gestionale su misura</t>
        </is>
      </c>
      <c r="N82" s="5" t="inlineStr"/>
      <c r="O82" s="5" t="inlineStr"/>
      <c r="P82" s="5" t="inlineStr"/>
      <c r="Q82" s="5" t="inlineStr"/>
      <c r="R82" s="7" t="inlineStr">
        <is>
          <t>PG «matic» in giussano → C-Matic | Via Matteotti Giacomo, 32 - 20833 Giussano (MB)</t>
        </is>
      </c>
    </row>
    <row r="83">
      <c r="A83" s="11" t="inlineStr">
        <is>
          <t>Giussano</t>
        </is>
      </c>
      <c r="B83" s="12" t="n">
        <v>7.5</v>
      </c>
      <c r="C83" s="11" t="inlineStr">
        <is>
          <t>Frigerio Trasporti Srl</t>
        </is>
      </c>
      <c r="D83" s="11" t="inlineStr">
        <is>
          <t>Logistica e trasporti</t>
        </is>
      </c>
      <c r="E83" s="13" t="inlineStr">
        <is>
          <t>Altre attività di trasporti terrestri di passeggeri nca</t>
        </is>
      </c>
      <c r="F83" s="14" t="n">
        <v>7269174</v>
      </c>
      <c r="G83" s="11" t="n">
        <v>2024</v>
      </c>
      <c r="H83" s="9" t="inlineStr">
        <is>
          <t>da 20 a 49</t>
        </is>
      </c>
      <c r="I83" s="11" t="inlineStr">
        <is>
          <t>Via Vigano', 0005</t>
        </is>
      </c>
      <c r="J83" s="15" t="inlineStr">
        <is>
          <t>0362 351162</t>
        </is>
      </c>
      <c r="K83" s="11" t="inlineStr"/>
      <c r="L83" s="13" t="inlineStr">
        <is>
          <t>Turni autisti e assegnazione mezzi, ore guidate senza il foglio in portineria</t>
        </is>
      </c>
      <c r="M83" s="11" t="inlineStr">
        <is>
          <t>C - DenkiShift + D - gestionale</t>
        </is>
      </c>
      <c r="N83" s="11" t="inlineStr"/>
      <c r="O83" s="11" t="inlineStr"/>
      <c r="P83" s="11" t="inlineStr"/>
      <c r="Q83" s="11" t="inlineStr"/>
      <c r="R83" s="13" t="inlineStr">
        <is>
          <t>PG «frigerio trasporti» in giussano → Frigerio Trasporti S.r.l. | Via Viganò Ambrogio, 5 - 20833 Giussano (MB)</t>
        </is>
      </c>
    </row>
    <row r="84">
      <c r="A84" s="5" t="inlineStr">
        <is>
          <t>Giussano</t>
        </is>
      </c>
      <c r="B84" s="6" t="n">
        <v>7.5</v>
      </c>
      <c r="C84" s="5" t="inlineStr">
        <is>
          <t>Autotrasporti Pasqual Mario Srl</t>
        </is>
      </c>
      <c r="D84" s="5" t="inlineStr">
        <is>
          <t>Logistica e trasporti</t>
        </is>
      </c>
      <c r="E84" s="7" t="inlineStr">
        <is>
          <t>Trasporto di merci su strada</t>
        </is>
      </c>
      <c r="F84" s="8" t="n">
        <v>3487680</v>
      </c>
      <c r="G84" s="5" t="n">
        <v>2024</v>
      </c>
      <c r="H84" s="5" t="inlineStr">
        <is>
          <t>da 16 a 19</t>
        </is>
      </c>
      <c r="I84" s="5" t="inlineStr">
        <is>
          <t>Via Petrarca, 29</t>
        </is>
      </c>
      <c r="J84" s="10" t="inlineStr">
        <is>
          <t>0362 861164</t>
        </is>
      </c>
      <c r="K84" s="5" t="inlineStr"/>
      <c r="L84" s="7" t="inlineStr">
        <is>
          <t>Turni autisti e assegnazione mezzi, ore guidate senza il foglio in portineria</t>
        </is>
      </c>
      <c r="M84" s="5" t="inlineStr">
        <is>
          <t>C - DenkiShift + D - gestionale</t>
        </is>
      </c>
      <c r="N84" s="5" t="inlineStr"/>
      <c r="O84" s="5" t="inlineStr"/>
      <c r="P84" s="5" t="inlineStr"/>
      <c r="Q84" s="5" t="inlineStr"/>
      <c r="R84" s="7" t="inlineStr">
        <is>
          <t>PG «autotrasporti pasqual mario» in giussano → Autotrasporti Pasqual Mario S.r.l. | Via Francesco Petrarca, 29 A - 20833 Giussano (MB)</t>
        </is>
      </c>
    </row>
    <row r="85">
      <c r="A85" s="11" t="inlineStr">
        <is>
          <t>Cermenate</t>
        </is>
      </c>
      <c r="B85" s="12" t="n">
        <v>8</v>
      </c>
      <c r="C85" s="11" t="inlineStr">
        <is>
          <t>Casa Vinicola Natale Verga S.p.a.</t>
        </is>
      </c>
      <c r="D85" s="11" t="inlineStr">
        <is>
          <t>Ingrosso e distribuzione</t>
        </is>
      </c>
      <c r="E85" s="13" t="inlineStr">
        <is>
          <t>Commercio all'ingrosso di bevande alcoliche</t>
        </is>
      </c>
      <c r="F85" s="14" t="n">
        <v>44617947</v>
      </c>
      <c r="G85" s="11" t="n">
        <v>2024</v>
      </c>
      <c r="H85" s="9" t="inlineStr">
        <is>
          <t>da 20 a 49</t>
        </is>
      </c>
      <c r="I85" s="11" t="inlineStr">
        <is>
          <t>Via Matteotti, 51/53</t>
        </is>
      </c>
      <c r="J85" s="15" t="inlineStr">
        <is>
          <t>031 771143</t>
        </is>
      </c>
      <c r="K85" s="11" t="inlineStr">
        <is>
          <t>031 771168</t>
        </is>
      </c>
      <c r="L85" s="13" t="inlineStr">
        <is>
          <t>Sincronizzazione ordini/magazzino: giacenza vera mentre il cliente e' al telefono</t>
        </is>
      </c>
      <c r="M85" s="11" t="inlineStr">
        <is>
          <t>D - gestionale su misura</t>
        </is>
      </c>
      <c r="N85" s="11" t="inlineStr"/>
      <c r="O85" s="11" t="inlineStr"/>
      <c r="P85" s="11" t="inlineStr"/>
      <c r="Q85" s="11" t="inlineStr"/>
      <c r="R85" s="13" t="inlineStr">
        <is>
          <t>PG «casa vinicola natale verga» in cermenate → Casa Vinicola Natale Verga S.p.a. | Via Europa Unita, 13 - 22072 Cermenate (CO)</t>
        </is>
      </c>
    </row>
    <row r="86">
      <c r="A86" s="5" t="inlineStr">
        <is>
          <t>Cermenate</t>
        </is>
      </c>
      <c r="B86" s="6" t="n">
        <v>8</v>
      </c>
      <c r="C86" s="5" t="inlineStr">
        <is>
          <t>G Technologies S.r.l.</t>
        </is>
      </c>
      <c r="D86" s="5" t="inlineStr">
        <is>
          <t>Metalmeccanica e officine</t>
        </is>
      </c>
      <c r="E86" s="7" t="inlineStr">
        <is>
          <t>Fabbricazione di altro materiale meccanico e di altre macchine di impiego generale nca</t>
        </is>
      </c>
      <c r="F86" s="8" t="n">
        <v>10278446</v>
      </c>
      <c r="G86" s="5" t="n">
        <v>2024</v>
      </c>
      <c r="H86" s="9" t="inlineStr">
        <is>
          <t>da 20 a 49</t>
        </is>
      </c>
      <c r="I86" s="5" t="inlineStr">
        <is>
          <t>Via Maestri Comacini, 12</t>
        </is>
      </c>
      <c r="J86" s="10" t="inlineStr">
        <is>
          <t>031 778597</t>
        </is>
      </c>
      <c r="K86" s="5" t="inlineStr">
        <is>
          <t>031 778592</t>
        </is>
      </c>
      <c r="L86" s="7" t="inlineStr">
        <is>
          <t>Interventi e manutenzioni programmate: chi va da chi, con lo storico macchina</t>
        </is>
      </c>
      <c r="M86" s="5" t="inlineStr">
        <is>
          <t>D - gestionale su misura</t>
        </is>
      </c>
      <c r="N86" s="5" t="inlineStr"/>
      <c r="O86" s="5" t="inlineStr"/>
      <c r="P86" s="5" t="inlineStr"/>
      <c r="Q86" s="5" t="inlineStr"/>
      <c r="R86" s="7" t="inlineStr">
        <is>
          <t>PG «technologies» in cermenate → G Technologies S.r.l. | Via Maestri Comacini, 12 - 22072 Cermenate (CO)</t>
        </is>
      </c>
    </row>
    <row r="87">
      <c r="A87" s="11" t="inlineStr">
        <is>
          <t>Cermenate</t>
        </is>
      </c>
      <c r="B87" s="12" t="n">
        <v>8</v>
      </c>
      <c r="C87" s="11" t="inlineStr">
        <is>
          <t>Edil Scavi F.lli Lefons S.r.l.</t>
        </is>
      </c>
      <c r="D87" s="11" t="inlineStr">
        <is>
          <t>Impiantistica e cantieri</t>
        </is>
      </c>
      <c r="E87" s="13" t="inlineStr">
        <is>
          <t>Costruzione di edifici residenziali e non residenziali</t>
        </is>
      </c>
      <c r="F87" s="14" t="n">
        <v>3021209</v>
      </c>
      <c r="G87" s="11" t="n">
        <v>2024</v>
      </c>
      <c r="H87" s="11" t="inlineStr">
        <is>
          <t>da 10 a 15</t>
        </is>
      </c>
      <c r="I87" s="11" t="inlineStr">
        <is>
          <t>Via Giovanni Xxiii, 39</t>
        </is>
      </c>
      <c r="J87" s="15" t="inlineStr">
        <is>
          <t>031 773205</t>
        </is>
      </c>
      <c r="K87" s="11" t="inlineStr"/>
      <c r="L87" s="13" t="inlineStr">
        <is>
          <t>Stato avanzamento cantieri e SAL: quanto e' fatto e quanto e' fatturabile, per commessa</t>
        </is>
      </c>
      <c r="M87" s="11" t="inlineStr">
        <is>
          <t>D - gestionale su misura</t>
        </is>
      </c>
      <c r="N87" s="11" t="inlineStr"/>
      <c r="O87" s="11" t="inlineStr"/>
      <c r="P87" s="11" t="inlineStr"/>
      <c r="Q87" s="11" t="inlineStr"/>
      <c r="R87" s="13" t="inlineStr">
        <is>
          <t>PG «edil scavi lli lefons» in cermenate → Edil Scavi F.lli Lefons | Via Papa Giovanni XXIII, 39 - 22072 Cermenate (CO)</t>
        </is>
      </c>
    </row>
    <row r="88">
      <c r="A88" s="5" t="inlineStr">
        <is>
          <t>Lissone</t>
        </is>
      </c>
      <c r="B88" s="6" t="n">
        <v>8</v>
      </c>
      <c r="C88" s="5" t="inlineStr">
        <is>
          <t>Engico Srl</t>
        </is>
      </c>
      <c r="D88" s="5" t="inlineStr">
        <is>
          <t>Metalmeccanica e officine</t>
        </is>
      </c>
      <c r="E88" s="7" t="inlineStr">
        <is>
          <t>Fabbricazione di macchine per la stampa e la legatoria (incluse parti e accessori)</t>
        </is>
      </c>
      <c r="F88" s="8" t="n">
        <v>20765118</v>
      </c>
      <c r="G88" s="5" t="n">
        <v>2024</v>
      </c>
      <c r="H88" s="9" t="inlineStr">
        <is>
          <t>da 50 a 99</t>
        </is>
      </c>
      <c r="I88" s="5" t="inlineStr">
        <is>
          <t>Via Adamello, 3</t>
        </is>
      </c>
      <c r="J88" s="10" t="inlineStr">
        <is>
          <t>039 2457847</t>
        </is>
      </c>
      <c r="K88" s="5" t="inlineStr"/>
      <c r="L88" s="7" t="inlineStr">
        <is>
          <t>Interventi e manutenzioni programmate: chi va da chi, con lo storico macchina</t>
        </is>
      </c>
      <c r="M88" s="5" t="inlineStr">
        <is>
          <t>D - gestionale su misura</t>
        </is>
      </c>
      <c r="N88" s="5" t="inlineStr"/>
      <c r="O88" s="5" t="inlineStr"/>
      <c r="P88" s="5" t="inlineStr"/>
      <c r="Q88" s="5" t="inlineStr"/>
      <c r="R88" s="7" t="inlineStr">
        <is>
          <t>PG «engico» in lissone → Engico S.r.l. | Via Adamello, 3 - 20851 Lissone (MB)</t>
        </is>
      </c>
    </row>
    <row r="89">
      <c r="A89" s="11" t="inlineStr">
        <is>
          <t>Lissone</t>
        </is>
      </c>
      <c r="B89" s="12" t="n">
        <v>8</v>
      </c>
      <c r="C89" s="11" t="inlineStr">
        <is>
          <t>Mollificio Renzo Scotti Srl</t>
        </is>
      </c>
      <c r="D89" s="11" t="inlineStr">
        <is>
          <t>Metalmeccanica e officine</t>
        </is>
      </c>
      <c r="E89" s="13" t="inlineStr">
        <is>
          <t>Fabbricazione di molle</t>
        </is>
      </c>
      <c r="F89" s="14" t="n">
        <v>5638954</v>
      </c>
      <c r="G89" s="11" t="n">
        <v>2024</v>
      </c>
      <c r="H89" s="9" t="inlineStr">
        <is>
          <t>da 20 a 49</t>
        </is>
      </c>
      <c r="I89" s="11" t="inlineStr">
        <is>
          <t>Via Da Lissone P., 0059</t>
        </is>
      </c>
      <c r="J89" s="15" t="inlineStr">
        <is>
          <t>039 2458422</t>
        </is>
      </c>
      <c r="K89" s="11" t="inlineStr"/>
      <c r="L89" s="13" t="inlineStr">
        <is>
          <t>Tracciamento commesse in officina: quale pezzo a che fase, senza girare a chiedere</t>
        </is>
      </c>
      <c r="M89" s="11" t="inlineStr">
        <is>
          <t>D - gestionale su misura</t>
        </is>
      </c>
      <c r="N89" s="11" t="inlineStr"/>
      <c r="O89" s="11" t="inlineStr"/>
      <c r="P89" s="11" t="inlineStr"/>
      <c r="Q89" s="11" t="inlineStr"/>
      <c r="R89" s="13" t="inlineStr">
        <is>
          <t>PG «mollificio renzo scotti» in lissone → Mollificio Renzo Scotti S.r.l. | Via Pietro da Lissone, 59 - 20851 Lissone (MB)</t>
        </is>
      </c>
    </row>
    <row r="90">
      <c r="A90" s="5" t="inlineStr">
        <is>
          <t>Nova Milanese</t>
        </is>
      </c>
      <c r="B90" s="6" t="n">
        <v>8.5</v>
      </c>
      <c r="C90" s="5" t="inlineStr">
        <is>
          <t>Mapro S.p.a.</t>
        </is>
      </c>
      <c r="D90" s="5" t="inlineStr">
        <is>
          <t>Metalmeccanica e officine</t>
        </is>
      </c>
      <c r="E90" s="7" t="inlineStr">
        <is>
          <t>Fabbricazione di altre pompe e compressori</t>
        </is>
      </c>
      <c r="F90" s="8" t="n">
        <v>23609384</v>
      </c>
      <c r="G90" s="5" t="n">
        <v>2024</v>
      </c>
      <c r="H90" s="9" t="inlineStr">
        <is>
          <t>da 50 a 99</t>
        </is>
      </c>
      <c r="I90" s="5" t="inlineStr">
        <is>
          <t>Via Enrico Fermi, 0003</t>
        </is>
      </c>
      <c r="J90" s="10" t="inlineStr">
        <is>
          <t>0362 366356</t>
        </is>
      </c>
      <c r="K90" s="5" t="inlineStr"/>
      <c r="L90" s="7" t="inlineStr">
        <is>
          <t>Interventi e manutenzioni programmate: chi va da chi, con lo storico macchina</t>
        </is>
      </c>
      <c r="M90" s="5" t="inlineStr">
        <is>
          <t>D - gestionale su misura</t>
        </is>
      </c>
      <c r="N90" s="5" t="inlineStr"/>
      <c r="O90" s="5" t="inlineStr"/>
      <c r="P90" s="5" t="inlineStr"/>
      <c r="Q90" s="5" t="inlineStr"/>
      <c r="R90" s="7" t="inlineStr">
        <is>
          <t>PG «mapro» in nova milanese → Mapro S.p.a. | Via Vesuvio, 2 - 20834 Nova Milanese (MB)</t>
        </is>
      </c>
    </row>
    <row r="91">
      <c r="A91" s="11" t="inlineStr">
        <is>
          <t>Nova Milanese</t>
        </is>
      </c>
      <c r="B91" s="12" t="n">
        <v>8.5</v>
      </c>
      <c r="C91" s="11" t="inlineStr">
        <is>
          <t>S.c.a.r. Refrigerazione S.r.l.</t>
        </is>
      </c>
      <c r="D91" s="11" t="inlineStr">
        <is>
          <t>Metalmeccanica e officine</t>
        </is>
      </c>
      <c r="E91" s="13" t="inlineStr">
        <is>
          <t>Fabbricazione di attrezzature di uso non domestico per la refrigerazione e la ventilazione</t>
        </is>
      </c>
      <c r="F91" s="14" t="n">
        <v>17730868</v>
      </c>
      <c r="G91" s="11" t="n">
        <v>2024</v>
      </c>
      <c r="H91" s="9" t="inlineStr">
        <is>
          <t>da 20 a 49</t>
        </is>
      </c>
      <c r="I91" s="11" t="inlineStr">
        <is>
          <t>Via Per Cinisello, 24</t>
        </is>
      </c>
      <c r="J91" s="15" t="inlineStr">
        <is>
          <t>0362 49191</t>
        </is>
      </c>
      <c r="K91" s="11" t="inlineStr">
        <is>
          <t>0362 491902, 0362 491903, 0362 491901</t>
        </is>
      </c>
      <c r="L91" s="13" t="inlineStr">
        <is>
          <t>Interventi e manutenzioni programmate: chi va da chi, con lo storico macchina</t>
        </is>
      </c>
      <c r="M91" s="11" t="inlineStr">
        <is>
          <t>D - gestionale su misura</t>
        </is>
      </c>
      <c r="N91" s="11" t="inlineStr"/>
      <c r="O91" s="11" t="inlineStr"/>
      <c r="P91" s="11" t="inlineStr"/>
      <c r="Q91" s="11" t="inlineStr"/>
      <c r="R91" s="13" t="inlineStr">
        <is>
          <t>PG «refrigerazione» in nova milanese → S.C.A.R. Refrigerazione S.r.l. | Via per Cinisello, 24 - 20834 Nova Milanese (MB)</t>
        </is>
      </c>
    </row>
    <row r="92">
      <c r="A92" s="5" t="inlineStr">
        <is>
          <t>Nova Milanese</t>
        </is>
      </c>
      <c r="B92" s="6" t="n">
        <v>8.5</v>
      </c>
      <c r="C92" s="5" t="inlineStr">
        <is>
          <t>Evergreen Srl</t>
        </is>
      </c>
      <c r="D92" s="5" t="inlineStr">
        <is>
          <t>Pulizie e servizi strutturati</t>
        </is>
      </c>
      <c r="E92" s="7" t="inlineStr">
        <is>
          <t>Imballaggio e confezionamento di generi non alimentari</t>
        </is>
      </c>
      <c r="F92" s="8" t="n">
        <v>2685361</v>
      </c>
      <c r="G92" s="5" t="n">
        <v>2024</v>
      </c>
      <c r="H92" s="5" t="inlineStr">
        <is>
          <t>da 10 a 15</t>
        </is>
      </c>
      <c r="I92" s="5" t="inlineStr">
        <is>
          <t>Via Dalmazia, 5/D</t>
        </is>
      </c>
      <c r="J92" s="10" t="inlineStr">
        <is>
          <t>0362 43368</t>
        </is>
      </c>
      <c r="K92" s="5" t="inlineStr"/>
      <c r="L92" s="7" t="inlineStr">
        <is>
          <t>Ordine di produzione tracciato: dalla conferma alla spedizione in un posto solo</t>
        </is>
      </c>
      <c r="M92" s="5" t="inlineStr">
        <is>
          <t>D - gestionale su misura</t>
        </is>
      </c>
      <c r="N92" s="5" t="inlineStr"/>
      <c r="O92" s="5" t="inlineStr"/>
      <c r="P92" s="5" t="inlineStr"/>
      <c r="Q92" s="5" t="inlineStr"/>
      <c r="R92" s="7" t="inlineStr">
        <is>
          <t>PG «evergreen» in nova milanese → Evergreen S.r.l. | Via Dalmazia, 5/D - 20834 Nova Milanese (MB)</t>
        </is>
      </c>
    </row>
    <row r="93">
      <c r="A93" s="11" t="inlineStr">
        <is>
          <t>Carimate</t>
        </is>
      </c>
      <c r="B93" s="12" t="n">
        <v>9</v>
      </c>
      <c r="C93" s="11" t="inlineStr">
        <is>
          <t>R.s.t. Impianti S.r.l.</t>
        </is>
      </c>
      <c r="D93" s="11" t="inlineStr">
        <is>
          <t>Impiantistica e cantieri</t>
        </is>
      </c>
      <c r="E93" s="13" t="inlineStr">
        <is>
          <t>Installazione di impianti elettrici in edifici o in altre opere di costruzione (inclusa manutenzione e riparazione)</t>
        </is>
      </c>
      <c r="F93" s="14" t="n">
        <v>3387246</v>
      </c>
      <c r="G93" s="11" t="n">
        <v>2024</v>
      </c>
      <c r="H93" s="11" t="inlineStr">
        <is>
          <t>da 10 a 15</t>
        </is>
      </c>
      <c r="I93" s="11" t="inlineStr">
        <is>
          <t>Via Puccini, 2</t>
        </is>
      </c>
      <c r="J93" s="15" t="inlineStr">
        <is>
          <t>331 5436845</t>
        </is>
      </c>
      <c r="K93" s="11" t="inlineStr">
        <is>
          <t>366 4106330, 366 4106330</t>
        </is>
      </c>
      <c r="L93" s="13" t="inlineStr">
        <is>
          <t>Rapportini di cantiere dal telefono: ore, materiali e stato commessa senza ribattitura</t>
        </is>
      </c>
      <c r="M93" s="11" t="inlineStr">
        <is>
          <t>D - gestionale su misura</t>
        </is>
      </c>
      <c r="N93" s="11" t="inlineStr"/>
      <c r="O93" s="11" t="inlineStr"/>
      <c r="P93" s="11" t="inlineStr"/>
      <c r="Q93" s="11" t="inlineStr"/>
      <c r="R93" s="13" t="inlineStr">
        <is>
          <t>PG «impianti» in carimate → R.S.T. Impianti S.r.l. | Via Giacomo Puccini, 2 - 22060 Carimate (CO)</t>
        </is>
      </c>
    </row>
    <row r="94">
      <c r="A94" s="5" t="inlineStr">
        <is>
          <t>Carimate</t>
        </is>
      </c>
      <c r="B94" s="6" t="n">
        <v>9</v>
      </c>
      <c r="C94" s="5" t="inlineStr">
        <is>
          <t>New Trans Srl</t>
        </is>
      </c>
      <c r="D94" s="5" t="inlineStr">
        <is>
          <t>Logistica e trasporti</t>
        </is>
      </c>
      <c r="E94" s="7" t="inlineStr">
        <is>
          <t>Trasporto di merci su strada</t>
        </is>
      </c>
      <c r="F94" s="8" t="n">
        <v>2687697</v>
      </c>
      <c r="G94" s="5" t="n">
        <v>2024</v>
      </c>
      <c r="H94" s="9" t="inlineStr">
        <is>
          <t>da 20 a 49</t>
        </is>
      </c>
      <c r="I94" s="5" t="inlineStr">
        <is>
          <t>Via Alla Stazione, 20/A</t>
        </is>
      </c>
      <c r="J94" s="10" t="inlineStr">
        <is>
          <t>031 792293</t>
        </is>
      </c>
      <c r="K94" s="5" t="inlineStr"/>
      <c r="L94" s="7" t="inlineStr">
        <is>
          <t>Turni autisti e assegnazione mezzi, ore guidate senza il foglio in portineria</t>
        </is>
      </c>
      <c r="M94" s="5" t="inlineStr">
        <is>
          <t>C - DenkiShift + D - gestionale</t>
        </is>
      </c>
      <c r="N94" s="5" t="inlineStr"/>
      <c r="O94" s="5" t="inlineStr"/>
      <c r="P94" s="5" t="inlineStr"/>
      <c r="Q94" s="5" t="inlineStr"/>
      <c r="R94" s="7" t="inlineStr">
        <is>
          <t>PG «new trans» in carimate → New Trans S.r.l. | Via Stazione, 20/A - 22060 Carimate (CO)</t>
        </is>
      </c>
    </row>
    <row r="95">
      <c r="A95" s="11" t="inlineStr">
        <is>
          <t>Albiate</t>
        </is>
      </c>
      <c r="B95" s="12" t="n">
        <v>9.5</v>
      </c>
      <c r="C95" s="11" t="inlineStr">
        <is>
          <t>I.m.p. Industria Metalli Pressofusi Srl</t>
        </is>
      </c>
      <c r="D95" s="11" t="inlineStr">
        <is>
          <t>Metalmeccanica e officine</t>
        </is>
      </c>
      <c r="E95" s="13" t="inlineStr">
        <is>
          <t>Fusione di metalli leggeri</t>
        </is>
      </c>
      <c r="F95" s="14" t="n">
        <v>11518720</v>
      </c>
      <c r="G95" s="11" t="n">
        <v>2024</v>
      </c>
      <c r="H95" s="9" t="inlineStr">
        <is>
          <t>da 50 a 99</t>
        </is>
      </c>
      <c r="I95" s="11" t="inlineStr">
        <is>
          <t>Via Antonio Gramsci, 018</t>
        </is>
      </c>
      <c r="J95" s="15" t="inlineStr">
        <is>
          <t>0362 930730</t>
        </is>
      </c>
      <c r="K95" s="11" t="inlineStr"/>
      <c r="L95" s="13" t="inlineStr">
        <is>
          <t>Tracciamento commesse in officina: quale pezzo a che fase, senza girare a chiedere</t>
        </is>
      </c>
      <c r="M95" s="11" t="inlineStr">
        <is>
          <t>D - gestionale su misura</t>
        </is>
      </c>
      <c r="N95" s="11" t="inlineStr"/>
      <c r="O95" s="11" t="inlineStr"/>
      <c r="P95" s="11" t="inlineStr"/>
      <c r="Q95" s="11" t="inlineStr"/>
      <c r="R95" s="13" t="inlineStr">
        <is>
          <t>PG «industria metalli pressofusi» in albiate → I.M.P. Industria Metalli Pressofusi S.r.l. | Via Gramsci Antonio, 18 - 20847 Albiate (MB)</t>
        </is>
      </c>
    </row>
    <row r="96">
      <c r="A96" s="5" t="inlineStr">
        <is>
          <t>Albiate</t>
        </is>
      </c>
      <c r="B96" s="6" t="n">
        <v>9.5</v>
      </c>
      <c r="C96" s="5" t="inlineStr">
        <is>
          <t>Tekmag S.r.l.</t>
        </is>
      </c>
      <c r="D96" s="5" t="inlineStr">
        <is>
          <t>Metalmeccanica e officine</t>
        </is>
      </c>
      <c r="E96" s="7" t="inlineStr">
        <is>
          <t>Fabbricazione di macchine e apparecchi di sollevamento e movimentazione</t>
        </is>
      </c>
      <c r="F96" s="8" t="n">
        <v>10601617</v>
      </c>
      <c r="G96" s="5" t="n">
        <v>2023</v>
      </c>
      <c r="H96" s="9" t="inlineStr">
        <is>
          <t>da 20 a 49</t>
        </is>
      </c>
      <c r="I96" s="5" t="inlineStr">
        <is>
          <t>Via Adige, 5 B</t>
        </is>
      </c>
      <c r="J96" s="10" t="inlineStr">
        <is>
          <t>0362 802031</t>
        </is>
      </c>
      <c r="K96" s="5" t="inlineStr"/>
      <c r="L96" s="7" t="inlineStr">
        <is>
          <t>Interventi e manutenzioni programmate: chi va da chi, con lo storico macchina</t>
        </is>
      </c>
      <c r="M96" s="5" t="inlineStr">
        <is>
          <t>D - gestionale su misura</t>
        </is>
      </c>
      <c r="N96" s="5" t="inlineStr"/>
      <c r="O96" s="5" t="inlineStr"/>
      <c r="P96" s="5" t="inlineStr"/>
      <c r="Q96" s="5" t="inlineStr"/>
      <c r="R96" s="7" t="inlineStr">
        <is>
          <t>PG «tekmag» in albiate → Tekmag S.r.l. | Via San Carlo, snc - 20847 Albiate (MB)</t>
        </is>
      </c>
    </row>
    <row r="97">
      <c r="A97" s="11" t="inlineStr">
        <is>
          <t>Carugo</t>
        </is>
      </c>
      <c r="B97" s="12" t="n">
        <v>10</v>
      </c>
      <c r="C97" s="11" t="inlineStr">
        <is>
          <t>Turri S.r.l.</t>
        </is>
      </c>
      <c r="D97" s="11" t="inlineStr">
        <is>
          <t>Manifattura (legno, arredo, plastica, chimica, tessile, alimentare)</t>
        </is>
      </c>
      <c r="E97" s="13" t="inlineStr">
        <is>
          <t>Fabbricazione di mobili per arredo domestico</t>
        </is>
      </c>
      <c r="F97" s="14" t="n">
        <v>36996676</v>
      </c>
      <c r="G97" s="11" t="n">
        <v>2024</v>
      </c>
      <c r="H97" s="9" t="inlineStr">
        <is>
          <t>da 50 a 99</t>
        </is>
      </c>
      <c r="I97" s="11" t="inlineStr">
        <is>
          <t>Via Ugo Foscolo, 6</t>
        </is>
      </c>
      <c r="J97" s="15" t="inlineStr">
        <is>
          <t>031 760111</t>
        </is>
      </c>
      <c r="K97" s="11" t="inlineStr"/>
      <c r="L97" s="13" t="inlineStr">
        <is>
          <t>Ordine di produzione tracciato: dalla conferma alla spedizione in un posto solo</t>
        </is>
      </c>
      <c r="M97" s="11" t="inlineStr">
        <is>
          <t>D - gestionale su misura</t>
        </is>
      </c>
      <c r="N97" s="11" t="inlineStr"/>
      <c r="O97" s="11" t="inlineStr"/>
      <c r="P97" s="11" t="inlineStr"/>
      <c r="Q97" s="11" t="inlineStr"/>
      <c r="R97" s="13" t="inlineStr">
        <is>
          <t>PG «turri» in carugo → Turri S.r.l. | Via Foscolo Ugo, 6 - 22060 Carugo (CO)</t>
        </is>
      </c>
    </row>
    <row r="98">
      <c r="A98" s="5" t="inlineStr">
        <is>
          <t>Novedrate</t>
        </is>
      </c>
      <c r="B98" s="6" t="n">
        <v>10</v>
      </c>
      <c r="C98" s="5" t="inlineStr">
        <is>
          <t>Jensen Italia S.r.l.</t>
        </is>
      </c>
      <c r="D98" s="5" t="inlineStr">
        <is>
          <t>Metalmeccanica e officine</t>
        </is>
      </c>
      <c r="E98" s="7" t="inlineStr">
        <is>
          <t>Fabbricazione di apparecchiature e di macchine per lavanderie e stirerie (incluse parti e accessori)</t>
        </is>
      </c>
      <c r="F98" s="8" t="n">
        <v>35921905</v>
      </c>
      <c r="G98" s="5" t="n">
        <v>2024</v>
      </c>
      <c r="H98" s="9" t="inlineStr">
        <is>
          <t>da 20 a 49</t>
        </is>
      </c>
      <c r="I98" s="5" t="inlineStr">
        <is>
          <t>Strada Provinciale Novedratese, 46</t>
        </is>
      </c>
      <c r="J98" s="10" t="inlineStr">
        <is>
          <t>031 789117</t>
        </is>
      </c>
      <c r="K98" s="5" t="inlineStr">
        <is>
          <t>031 789119</t>
        </is>
      </c>
      <c r="L98" s="7" t="inlineStr">
        <is>
          <t>Interventi e manutenzioni programmate: chi va da chi, con lo storico macchina</t>
        </is>
      </c>
      <c r="M98" s="5" t="inlineStr">
        <is>
          <t>D - gestionale su misura</t>
        </is>
      </c>
      <c r="N98" s="5" t="inlineStr"/>
      <c r="O98" s="5" t="inlineStr"/>
      <c r="P98" s="5" t="inlineStr"/>
      <c r="Q98" s="5" t="inlineStr"/>
      <c r="R98" s="7" t="inlineStr">
        <is>
          <t>PG «jensen» in novedrate → Jensen Italia S.r.l. | Via Provinciale Novedratese, 46 - 22060 Novedrate (CO)</t>
        </is>
      </c>
    </row>
    <row r="99">
      <c r="A99" s="11" t="inlineStr">
        <is>
          <t>Novedrate</t>
        </is>
      </c>
      <c r="B99" s="12" t="n">
        <v>10</v>
      </c>
      <c r="C99" s="11" t="inlineStr">
        <is>
          <t>The Wizards Srl</t>
        </is>
      </c>
      <c r="D99" s="11" t="inlineStr">
        <is>
          <t>Manifattura (legno, arredo, plastica, chimica, tessile, alimentare)</t>
        </is>
      </c>
      <c r="E99" s="13" t="inlineStr">
        <is>
          <t>Produzione di prodotti di panetteria freschi</t>
        </is>
      </c>
      <c r="F99" s="14" t="n">
        <v>11871072</v>
      </c>
      <c r="G99" s="11" t="n">
        <v>2024</v>
      </c>
      <c r="H99" s="9" t="inlineStr">
        <is>
          <t>da 50 a 99</t>
        </is>
      </c>
      <c r="I99" s="11" t="inlineStr">
        <is>
          <t>Piazza Umberto I, 1</t>
        </is>
      </c>
      <c r="J99" s="15" t="inlineStr">
        <is>
          <t>031 792105</t>
        </is>
      </c>
      <c r="K99" s="11" t="inlineStr">
        <is>
          <t>031 790427</t>
        </is>
      </c>
      <c r="L99" s="13" t="inlineStr">
        <is>
          <t>Ordine di produzione tracciato: dalla conferma alla spedizione in un posto solo</t>
        </is>
      </c>
      <c r="M99" s="11" t="inlineStr">
        <is>
          <t>D - gestionale su misura</t>
        </is>
      </c>
      <c r="N99" s="11" t="inlineStr"/>
      <c r="O99" s="11" t="inlineStr"/>
      <c r="P99" s="11" t="inlineStr"/>
      <c r="Q99" s="11" t="inlineStr"/>
      <c r="R99" s="13" t="inlineStr">
        <is>
          <t>PG «wizards» in novedrate → The Wizards S.r.l. | Via Novedratese, 2 - 22060 Novedrate (CO)</t>
        </is>
      </c>
    </row>
    <row r="100">
      <c r="A100" s="5" t="inlineStr">
        <is>
          <t>Verano Brianza</t>
        </is>
      </c>
      <c r="B100" s="6" t="n">
        <v>10</v>
      </c>
      <c r="C100" s="5" t="inlineStr">
        <is>
          <t>Hennecke-oms S.p.a.</t>
        </is>
      </c>
      <c r="D100" s="5" t="inlineStr">
        <is>
          <t>Metalmeccanica e officine</t>
        </is>
      </c>
      <c r="E100" s="7" t="inlineStr">
        <is>
          <t>Fabbricazione di macchine per l'industria delle materie plastiche e della gomma (incluse parti e accessori)</t>
        </is>
      </c>
      <c r="F100" s="8" t="n">
        <v>44778841</v>
      </c>
      <c r="G100" s="5" t="n">
        <v>2024</v>
      </c>
      <c r="H100" s="9" t="inlineStr">
        <is>
          <t>da 100 a 199</t>
        </is>
      </c>
      <c r="I100" s="5" t="inlineStr">
        <is>
          <t>Via Sabbionetta, 4</t>
        </is>
      </c>
      <c r="J100" s="10" t="inlineStr">
        <is>
          <t>0362 860163</t>
        </is>
      </c>
      <c r="K100" s="5" t="inlineStr">
        <is>
          <t>0362 992491, 0362 9831, 0362 983217, 322 766160</t>
        </is>
      </c>
      <c r="L100" s="7" t="inlineStr">
        <is>
          <t>Interventi e manutenzioni programmate: chi va da chi, con lo storico macchina</t>
        </is>
      </c>
      <c r="M100" s="5" t="inlineStr">
        <is>
          <t>D - gestionale su misura</t>
        </is>
      </c>
      <c r="N100" s="5" t="inlineStr"/>
      <c r="O100" s="5" t="inlineStr"/>
      <c r="P100" s="5" t="inlineStr"/>
      <c r="Q100" s="5" t="inlineStr"/>
      <c r="R100" s="7" t="inlineStr">
        <is>
          <t>PG «hennecke oms» in verano brianza → Hennecke - Oms S.p.a. | Via Pascoli, 15 - 20843 Verano Brianza (MB)</t>
        </is>
      </c>
    </row>
    <row r="101">
      <c r="A101" s="11" t="inlineStr">
        <is>
          <t>Verano Brianza</t>
        </is>
      </c>
      <c r="B101" s="12" t="n">
        <v>10</v>
      </c>
      <c r="C101" s="11" t="inlineStr">
        <is>
          <t>Dierre Pulizie S.r.l.</t>
        </is>
      </c>
      <c r="D101" s="11" t="inlineStr">
        <is>
          <t>Pulizie e servizi strutturati</t>
        </is>
      </c>
      <c r="E101" s="13" t="inlineStr">
        <is>
          <t>Pulizia generale (non specializzata) di edifici</t>
        </is>
      </c>
      <c r="F101" s="14" t="n">
        <v>1049100</v>
      </c>
      <c r="G101" s="11" t="n">
        <v>2024</v>
      </c>
      <c r="H101" s="9" t="inlineStr">
        <is>
          <t>da 20 a 49</t>
        </is>
      </c>
      <c r="I101" s="11" t="inlineStr">
        <is>
          <t>Via Molino Ponte, 1</t>
        </is>
      </c>
      <c r="J101" s="15" t="inlineStr">
        <is>
          <t>0362 354561</t>
        </is>
      </c>
      <c r="K101" s="11" t="inlineStr">
        <is>
          <t>348 2206280</t>
        </is>
      </c>
      <c r="L101" s="13" t="inlineStr">
        <is>
          <t>Turni multi-cantiere: chi va dove domani, sostituzioni e ore comprese</t>
        </is>
      </c>
      <c r="M101" s="11" t="inlineStr">
        <is>
          <t>C - DenkiShift + D - gestionale</t>
        </is>
      </c>
      <c r="N101" s="11" t="inlineStr"/>
      <c r="O101" s="11" t="inlineStr"/>
      <c r="P101" s="11" t="inlineStr"/>
      <c r="Q101" s="11" t="inlineStr"/>
      <c r="R101" s="13" t="inlineStr">
        <is>
          <t>PG «dierre pulizie» in verano brianza → Dierre Pulizie | Via dei Mulini, 1 - 20843 Verano Brianza (MB)</t>
        </is>
      </c>
    </row>
  </sheetData>
  <autoFilter ref="A1:R101"/>
  <dataValidations count="1">
    <dataValidation sqref="O2:O101" showDropDown="0" showInputMessage="0" showErrorMessage="0" allowBlank="1" errorTitle="Esito non valido" error="Usa uno dei sei esiti: su quelli girano i conti in metriche.md" type="list">
      <formula1>"Non risponde,Richiamare,Non e' il decisore,No,Troppo piccoli,Fissato incontro"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34" customWidth="1" min="3" max="3"/>
    <col width="22" customWidth="1" min="4" max="4"/>
    <col width="40" customWidth="1" min="5" max="5"/>
    <col width="13" customWidth="1" min="6" max="6"/>
    <col width="6" customWidth="1" min="7" max="7"/>
    <col width="13" customWidth="1" min="8" max="8"/>
    <col width="30" customWidth="1" min="9" max="9"/>
    <col width="16" customWidth="1" min="10" max="10"/>
    <col width="22" customWidth="1" min="11" max="11"/>
    <col width="58" customWidth="1" min="12" max="12"/>
    <col width="26" customWidth="1" min="13" max="13"/>
    <col width="22" customWidth="1" min="14" max="14"/>
    <col width="18" customWidth="1" min="15" max="15"/>
    <col width="13" customWidth="1" min="16" max="16"/>
    <col width="34" customWidth="1" min="17" max="17"/>
    <col width="70" customWidth="1" min="18" max="18"/>
  </cols>
  <sheetData>
    <row r="1" ht="30" customHeight="1">
      <c r="A1" s="4" t="inlineStr">
        <is>
          <t>Comune</t>
        </is>
      </c>
      <c r="B1" s="4" t="inlineStr">
        <is>
          <t>km</t>
        </is>
      </c>
      <c r="C1" s="4" t="inlineStr">
        <is>
          <t>Azienda</t>
        </is>
      </c>
      <c r="D1" s="4" t="inlineStr">
        <is>
          <t>Settore</t>
        </is>
      </c>
      <c r="E1" s="4" t="inlineStr">
        <is>
          <t>Attivita' (ATECO)</t>
        </is>
      </c>
      <c r="F1" s="4" t="inlineStr">
        <is>
          <t>Fatturato</t>
        </is>
      </c>
      <c r="G1" s="4" t="inlineStr">
        <is>
          <t>Anno</t>
        </is>
      </c>
      <c r="H1" s="4" t="inlineStr">
        <is>
          <t>Dipendenti</t>
        </is>
      </c>
      <c r="I1" s="4" t="inlineStr">
        <is>
          <t>Indirizzo</t>
        </is>
      </c>
      <c r="J1" s="4" t="inlineStr">
        <is>
          <t>Telefono</t>
        </is>
      </c>
      <c r="K1" s="4" t="inlineStr">
        <is>
          <t>Altri numeri</t>
        </is>
      </c>
      <c r="L1" s="4" t="inlineStr">
        <is>
          <t>Gancio di vendita</t>
        </is>
      </c>
      <c r="M1" s="4" t="inlineStr">
        <is>
          <t>Cosa vendere</t>
        </is>
      </c>
      <c r="N1" s="4" t="inlineStr">
        <is>
          <t>Referente (da chiedere)</t>
        </is>
      </c>
      <c r="O1" s="4" t="inlineStr">
        <is>
          <t>Esito</t>
        </is>
      </c>
      <c r="P1" s="4" t="inlineStr">
        <is>
          <t>Data richiamo</t>
        </is>
      </c>
      <c r="Q1" s="4" t="inlineStr">
        <is>
          <t>Note</t>
        </is>
      </c>
      <c r="R1" s="4" t="inlineStr">
        <is>
          <t>Prova del dato</t>
        </is>
      </c>
    </row>
    <row r="2">
      <c r="A2" s="5" t="inlineStr">
        <is>
          <t>Albiate</t>
        </is>
      </c>
      <c r="B2" s="6" t="n">
        <v>9.5</v>
      </c>
      <c r="C2" s="5" t="inlineStr">
        <is>
          <t>Agla Elettronica Srl</t>
        </is>
      </c>
      <c r="D2" s="5" t="inlineStr">
        <is>
          <t>Manifattura (legno, arredo, plastica, chimica, tessile, alimentare)</t>
        </is>
      </c>
      <c r="E2" s="7" t="inlineStr">
        <is>
          <t>Fabbricazione di altre apparecchiature elettriche nca</t>
        </is>
      </c>
      <c r="F2" s="8" t="n">
        <v>5132638</v>
      </c>
      <c r="G2" s="5" t="n">
        <v>2024</v>
      </c>
      <c r="H2" s="9" t="inlineStr">
        <is>
          <t>da 20 a 49</t>
        </is>
      </c>
      <c r="I2" s="5" t="inlineStr">
        <is>
          <t>Viale Della Repubblica, 10</t>
        </is>
      </c>
      <c r="J2" s="10" t="inlineStr">
        <is>
          <t>0362 934129</t>
        </is>
      </c>
      <c r="K2" s="5" t="inlineStr"/>
      <c r="L2" s="7" t="inlineStr">
        <is>
          <t>Ordine di produzione tracciato: dalla conferma alla spedizione in un posto solo</t>
        </is>
      </c>
      <c r="M2" s="5" t="inlineStr">
        <is>
          <t>D - gestionale su misura</t>
        </is>
      </c>
      <c r="N2" s="5" t="inlineStr"/>
      <c r="O2" s="5" t="inlineStr"/>
      <c r="P2" s="5" t="inlineStr"/>
      <c r="Q2" s="5" t="inlineStr"/>
      <c r="R2" s="7" t="inlineStr">
        <is>
          <t>PG «agla elettronica» in albiate → Agla Elettronica Srl | Viale della Repubblica, 10 - 20847 Albiate (MB)</t>
        </is>
      </c>
    </row>
    <row r="3">
      <c r="A3" s="11" t="inlineStr">
        <is>
          <t>Barlassina</t>
        </is>
      </c>
      <c r="B3" s="12" t="n">
        <v>2</v>
      </c>
      <c r="C3" s="11" t="inlineStr">
        <is>
          <t>Arteca S.p.a.</t>
        </is>
      </c>
      <c r="D3" s="11" t="inlineStr">
        <is>
          <t>Ingrosso e distribuzione</t>
        </is>
      </c>
      <c r="E3" s="13" t="inlineStr">
        <is>
          <t>Commercio all'ingrosso di articoli in ferro e in altri metalli (ferramenta)</t>
        </is>
      </c>
      <c r="F3" s="14" t="n">
        <v>14226049</v>
      </c>
      <c r="G3" s="11" t="n">
        <v>2024</v>
      </c>
      <c r="H3" s="11" t="inlineStr">
        <is>
          <t>da 16 a 19</t>
        </is>
      </c>
      <c r="I3" s="11" t="inlineStr">
        <is>
          <t>Via Bellisario, 1</t>
        </is>
      </c>
      <c r="J3" s="15" t="inlineStr">
        <is>
          <t>0362 276675</t>
        </is>
      </c>
      <c r="K3" s="11" t="inlineStr"/>
      <c r="L3" s="13" t="inlineStr">
        <is>
          <t>Sincronizzazione ordini/magazzino: giacenza vera mentre il cliente e' al telefono</t>
        </is>
      </c>
      <c r="M3" s="11" t="inlineStr">
        <is>
          <t>D - gestionale su misura</t>
        </is>
      </c>
      <c r="N3" s="11" t="inlineStr"/>
      <c r="O3" s="11" t="inlineStr"/>
      <c r="P3" s="11" t="inlineStr"/>
      <c r="Q3" s="11" t="inlineStr"/>
      <c r="R3" s="13" t="inlineStr">
        <is>
          <t>PG «arteca» in barlassina → Arteca S.p.a. | Via Mario Galli, 1 - 20825 Barlassina (MB)</t>
        </is>
      </c>
    </row>
    <row r="4">
      <c r="A4" s="5" t="inlineStr">
        <is>
          <t>Barlassina</t>
        </is>
      </c>
      <c r="B4" s="6" t="n">
        <v>2</v>
      </c>
      <c r="C4" s="5" t="inlineStr">
        <is>
          <t>Mistral Aspiratori Ventilatori Srl</t>
        </is>
      </c>
      <c r="D4" s="5" t="inlineStr">
        <is>
          <t>Metalmeccanica e officine</t>
        </is>
      </c>
      <c r="E4" s="7" t="inlineStr">
        <is>
          <t>Fabbricazione di attrezzature di uso non domestico per la refrigerazione e la ventilazione</t>
        </is>
      </c>
      <c r="F4" s="8" t="n">
        <v>3402719</v>
      </c>
      <c r="G4" s="5" t="n">
        <v>2024</v>
      </c>
      <c r="H4" s="5" t="inlineStr">
        <is>
          <t>da 6 a 9</t>
        </is>
      </c>
      <c r="I4" s="5" t="inlineStr">
        <is>
          <t>Via Luigi Capuana, 33/35</t>
        </is>
      </c>
      <c r="J4" s="10" t="inlineStr">
        <is>
          <t>0362 556944</t>
        </is>
      </c>
      <c r="K4" s="5" t="inlineStr"/>
      <c r="L4" s="7" t="inlineStr">
        <is>
          <t>Interventi e manutenzioni programmate: chi va da chi, con lo storico macchina</t>
        </is>
      </c>
      <c r="M4" s="5" t="inlineStr">
        <is>
          <t>D - gestionale su misura</t>
        </is>
      </c>
      <c r="N4" s="5" t="inlineStr"/>
      <c r="O4" s="5" t="inlineStr"/>
      <c r="P4" s="5" t="inlineStr"/>
      <c r="Q4" s="5" t="inlineStr"/>
      <c r="R4" s="7" t="inlineStr">
        <is>
          <t>PG «mistral aspiratori ventilatori» in barlassina → Mistral Aspiratori Ventilatori S.r.l. | Via Mario Galli, 10 - 20825 Barlassina (MB)</t>
        </is>
      </c>
    </row>
    <row r="5">
      <c r="A5" s="11" t="inlineStr">
        <is>
          <t>Barlassina</t>
        </is>
      </c>
      <c r="B5" s="12" t="n">
        <v>2</v>
      </c>
      <c r="C5" s="11" t="inlineStr">
        <is>
          <t>Discacciati S.r.l.</t>
        </is>
      </c>
      <c r="D5" s="11" t="inlineStr">
        <is>
          <t>Manifattura (legno, arredo, plastica, chimica, tessile, alimentare)</t>
        </is>
      </c>
      <c r="E5" s="13" t="inlineStr">
        <is>
          <t>Fabbricazione di altri mobili non metallici per ufficio e negozi</t>
        </is>
      </c>
      <c r="F5" s="14" t="n">
        <v>2507529</v>
      </c>
      <c r="G5" s="11" t="n">
        <v>2024</v>
      </c>
      <c r="H5" s="11" t="inlineStr">
        <is>
          <t>da 10 a 15</t>
        </is>
      </c>
      <c r="I5" s="11" t="inlineStr">
        <is>
          <t>Via Luigi Capuana, 13</t>
        </is>
      </c>
      <c r="J5" s="15" t="inlineStr">
        <is>
          <t>0362 284379</t>
        </is>
      </c>
      <c r="K5" s="11" t="inlineStr">
        <is>
          <t>0362 285228</t>
        </is>
      </c>
      <c r="L5" s="13" t="inlineStr">
        <is>
          <t>Ordine di produzione tracciato: dalla conferma alla spedizione in un posto solo</t>
        </is>
      </c>
      <c r="M5" s="11" t="inlineStr">
        <is>
          <t>D - gestionale su misura</t>
        </is>
      </c>
      <c r="N5" s="11" t="inlineStr"/>
      <c r="O5" s="11" t="inlineStr"/>
      <c r="P5" s="11" t="inlineStr"/>
      <c r="Q5" s="11" t="inlineStr"/>
      <c r="R5" s="13" t="inlineStr">
        <is>
          <t>PG «discacciati» in barlassina → Discacciati S.r.l. | Via Capuana, 13 - 20825 Barlassina (MB)</t>
        </is>
      </c>
    </row>
    <row r="6">
      <c r="A6" s="5" t="inlineStr">
        <is>
          <t>Barlassina</t>
        </is>
      </c>
      <c r="B6" s="6" t="n">
        <v>2</v>
      </c>
      <c r="C6" s="5" t="inlineStr">
        <is>
          <t>Progetto Marmo S.r.l.</t>
        </is>
      </c>
      <c r="D6" s="5" t="inlineStr">
        <is>
          <t>Manifattura (legno, arredo, plastica, chimica, tessile, alimentare)</t>
        </is>
      </c>
      <c r="E6" s="7" t="inlineStr">
        <is>
          <t>Segagione e lavorazione delle pietre e del marmo</t>
        </is>
      </c>
      <c r="F6" s="8" t="n">
        <v>1858042</v>
      </c>
      <c r="G6" s="5" t="n">
        <v>2024</v>
      </c>
      <c r="H6" s="5" t="inlineStr">
        <is>
          <t>da 10 a 15</t>
        </is>
      </c>
      <c r="I6" s="5" t="inlineStr">
        <is>
          <t>Via Raffaello Sanzio, 2</t>
        </is>
      </c>
      <c r="J6" s="10" t="inlineStr">
        <is>
          <t>0362 567166</t>
        </is>
      </c>
      <c r="K6" s="5" t="inlineStr"/>
      <c r="L6" s="7" t="inlineStr">
        <is>
          <t>Ordine di produzione tracciato: dalla conferma alla spedizione in un posto solo</t>
        </is>
      </c>
      <c r="M6" s="5" t="inlineStr">
        <is>
          <t>D - gestionale su misura</t>
        </is>
      </c>
      <c r="N6" s="5" t="inlineStr"/>
      <c r="O6" s="5" t="inlineStr"/>
      <c r="P6" s="5" t="inlineStr"/>
      <c r="Q6" s="5" t="inlineStr"/>
      <c r="R6" s="7" t="inlineStr">
        <is>
          <t>PG «progetto marmo» in barlassina → Progetto Marmo S.r.l. | Via Raffaello Sanzio, 2 - 20825 Barlassina (MB)</t>
        </is>
      </c>
    </row>
    <row r="7">
      <c r="A7" s="11" t="inlineStr">
        <is>
          <t>Bovisio Masciago</t>
        </is>
      </c>
      <c r="B7" s="12" t="n">
        <v>3</v>
      </c>
      <c r="C7" s="11" t="inlineStr">
        <is>
          <t>Vaghi Srl</t>
        </is>
      </c>
      <c r="D7" s="11" t="inlineStr">
        <is>
          <t>Manifattura (legno, arredo, plastica, chimica, tessile, alimentare)</t>
        </is>
      </c>
      <c r="E7" s="13" t="inlineStr">
        <is>
          <t>Fabbricazione di sedie e poltrone per ufficio e negozi</t>
        </is>
      </c>
      <c r="F7" s="14" t="n">
        <v>8714924</v>
      </c>
      <c r="G7" s="11" t="n">
        <v>2024</v>
      </c>
      <c r="H7" s="11" t="inlineStr">
        <is>
          <t>da 10 a 15</t>
        </is>
      </c>
      <c r="I7" s="11" t="inlineStr">
        <is>
          <t>Via Brughetti, 0018</t>
        </is>
      </c>
      <c r="J7" s="15" t="inlineStr">
        <is>
          <t>0362 591404</t>
        </is>
      </c>
      <c r="K7" s="11" t="inlineStr"/>
      <c r="L7" s="13" t="inlineStr">
        <is>
          <t>Ordine di produzione tracciato: dalla conferma alla spedizione in un posto solo</t>
        </is>
      </c>
      <c r="M7" s="11" t="inlineStr">
        <is>
          <t>D - gestionale su misura</t>
        </is>
      </c>
      <c r="N7" s="11" t="inlineStr"/>
      <c r="O7" s="11" t="inlineStr"/>
      <c r="P7" s="11" t="inlineStr"/>
      <c r="Q7" s="11" t="inlineStr"/>
      <c r="R7" s="13" t="inlineStr">
        <is>
          <t>PG «vaghi» in bovisio masciago → Vaghi | Via Brughetti, 16/18 - 20813 Bovisio Masciago (MB)</t>
        </is>
      </c>
    </row>
    <row r="8">
      <c r="A8" s="5" t="inlineStr">
        <is>
          <t>Bovisio Masciago</t>
        </is>
      </c>
      <c r="B8" s="6" t="n">
        <v>3</v>
      </c>
      <c r="C8" s="5" t="inlineStr">
        <is>
          <t>G. &amp; G. Di Gennari Srl</t>
        </is>
      </c>
      <c r="D8" s="5" t="inlineStr">
        <is>
          <t>Ingrosso e distribuzione</t>
        </is>
      </c>
      <c r="E8" s="7" t="inlineStr">
        <is>
          <t>Commercio all'ingrosso di legname, semilavorati in legno e legno artificiale</t>
        </is>
      </c>
      <c r="F8" s="8" t="n">
        <v>5804616</v>
      </c>
      <c r="G8" s="5" t="n">
        <v>2024</v>
      </c>
      <c r="H8" s="5" t="inlineStr">
        <is>
          <t>da 10 a 15</t>
        </is>
      </c>
      <c r="I8" s="5" t="inlineStr">
        <is>
          <t>Via Fermi, 12</t>
        </is>
      </c>
      <c r="J8" s="10" t="inlineStr">
        <is>
          <t>0362 558589</t>
        </is>
      </c>
      <c r="K8" s="5" t="inlineStr">
        <is>
          <t>0362 559718, 0362 593386</t>
        </is>
      </c>
      <c r="L8" s="7" t="inlineStr">
        <is>
          <t>Sincronizzazione ordini/magazzino: giacenza vera mentre il cliente e' al telefono</t>
        </is>
      </c>
      <c r="M8" s="5" t="inlineStr">
        <is>
          <t>D - gestionale su misura</t>
        </is>
      </c>
      <c r="N8" s="5" t="inlineStr"/>
      <c r="O8" s="5" t="inlineStr"/>
      <c r="P8" s="5" t="inlineStr"/>
      <c r="Q8" s="5" t="inlineStr"/>
      <c r="R8" s="7" t="inlineStr">
        <is>
          <t>PG «gennari» in bovisio masciago → G &amp; G Gennari S.r.l. | Via Fermi Enrico, 13 - 20813 Bovisio Masciago (MB)</t>
        </is>
      </c>
    </row>
    <row r="9">
      <c r="A9" s="11" t="inlineStr">
        <is>
          <t>Bovisio Masciago</t>
        </is>
      </c>
      <c r="B9" s="12" t="n">
        <v>3</v>
      </c>
      <c r="C9" s="11" t="inlineStr">
        <is>
          <t>A.e.g. Legno Srl</t>
        </is>
      </c>
      <c r="D9" s="11" t="inlineStr">
        <is>
          <t>Manifattura (legno, arredo, plastica, chimica, tessile, alimentare)</t>
        </is>
      </c>
      <c r="E9" s="13" t="inlineStr">
        <is>
          <t>Fabbricazione di altri elementi in legno e di falegnameria per l'edilizia</t>
        </is>
      </c>
      <c r="F9" s="14" t="n">
        <v>5563475</v>
      </c>
      <c r="G9" s="11" t="n">
        <v>2024</v>
      </c>
      <c r="H9" s="11" t="inlineStr">
        <is>
          <t>da 10 a 15</t>
        </is>
      </c>
      <c r="I9" s="11" t="inlineStr">
        <is>
          <t>Via Brughetti, 0020</t>
        </is>
      </c>
      <c r="J9" s="15" t="inlineStr">
        <is>
          <t>0362 593223</t>
        </is>
      </c>
      <c r="K9" s="11" t="inlineStr">
        <is>
          <t>02 99047796</t>
        </is>
      </c>
      <c r="L9" s="13" t="inlineStr">
        <is>
          <t>Ordine di produzione tracciato: dalla conferma alla spedizione in un posto solo</t>
        </is>
      </c>
      <c r="M9" s="11" t="inlineStr">
        <is>
          <t>D - gestionale su misura</t>
        </is>
      </c>
      <c r="N9" s="11" t="inlineStr"/>
      <c r="O9" s="11" t="inlineStr"/>
      <c r="P9" s="11" t="inlineStr"/>
      <c r="Q9" s="11" t="inlineStr"/>
      <c r="R9" s="13" t="inlineStr">
        <is>
          <t>PG «legno» in bovisio masciago → A.E.G. Legno S.r.l. | Via Brughetti, 20/22 - 20813 Bovisio Masciago (MB)</t>
        </is>
      </c>
    </row>
    <row r="10">
      <c r="A10" s="5" t="inlineStr">
        <is>
          <t>Bovisio Masciago</t>
        </is>
      </c>
      <c r="B10" s="6" t="n">
        <v>3</v>
      </c>
      <c r="C10" s="5" t="inlineStr">
        <is>
          <t>Tecnofix S.r.l.</t>
        </is>
      </c>
      <c r="D10" s="5" t="inlineStr">
        <is>
          <t>Ingrosso e distribuzione</t>
        </is>
      </c>
      <c r="E10" s="7" t="inlineStr">
        <is>
          <t>Commercio all'ingrosso di articoli in ferro e in altri metalli (ferramenta)</t>
        </is>
      </c>
      <c r="F10" s="8" t="n">
        <v>3126538</v>
      </c>
      <c r="G10" s="5" t="n">
        <v>2024</v>
      </c>
      <c r="H10" s="5" t="inlineStr">
        <is>
          <t>da 6 a 9</t>
        </is>
      </c>
      <c r="I10" s="5" t="inlineStr">
        <is>
          <t>Via Brughetti, 4/G</t>
        </is>
      </c>
      <c r="J10" s="10" t="inlineStr">
        <is>
          <t>0362 690029</t>
        </is>
      </c>
      <c r="K10" s="5" t="inlineStr">
        <is>
          <t>0362 690030</t>
        </is>
      </c>
      <c r="L10" s="7" t="inlineStr">
        <is>
          <t>Sincronizzazione ordini/magazzino: giacenza vera mentre il cliente e' al telefono</t>
        </is>
      </c>
      <c r="M10" s="5" t="inlineStr">
        <is>
          <t>D - gestionale su misura</t>
        </is>
      </c>
      <c r="N10" s="5" t="inlineStr"/>
      <c r="O10" s="5" t="inlineStr"/>
      <c r="P10" s="5" t="inlineStr"/>
      <c r="Q10" s="5" t="inlineStr"/>
      <c r="R10" s="7" t="inlineStr">
        <is>
          <t>PG «tecnofix» in bovisio masciago → Tecnofix S.r.l. | Via Brughetti, 4/G - 20813 Bovisio Masciago (MB)</t>
        </is>
      </c>
    </row>
    <row r="11">
      <c r="A11" s="11" t="inlineStr">
        <is>
          <t>Bovisio Masciago</t>
        </is>
      </c>
      <c r="B11" s="12" t="n">
        <v>3</v>
      </c>
      <c r="C11" s="11" t="inlineStr">
        <is>
          <t>Coni-press S.r.l.</t>
        </is>
      </c>
      <c r="D11" s="11" t="inlineStr">
        <is>
          <t>Metalmeccanica e officine</t>
        </is>
      </c>
      <c r="E11" s="13" t="inlineStr">
        <is>
          <t>Fabbricazione di serrature e cerniere</t>
        </is>
      </c>
      <c r="F11" s="14" t="n">
        <v>2031834</v>
      </c>
      <c r="G11" s="11" t="n">
        <v>2024</v>
      </c>
      <c r="H11" s="11" t="inlineStr">
        <is>
          <t>da 6 a 9</t>
        </is>
      </c>
      <c r="I11" s="11" t="inlineStr">
        <is>
          <t>Via Podgora, 0034</t>
        </is>
      </c>
      <c r="J11" s="15" t="inlineStr">
        <is>
          <t>0362 591532</t>
        </is>
      </c>
      <c r="K11" s="11" t="inlineStr"/>
      <c r="L11" s="13" t="inlineStr">
        <is>
          <t>Tracciamento commesse in officina: quale pezzo a che fase, senza girare a chiedere</t>
        </is>
      </c>
      <c r="M11" s="11" t="inlineStr">
        <is>
          <t>D - gestionale su misura</t>
        </is>
      </c>
      <c r="N11" s="11" t="inlineStr"/>
      <c r="O11" s="11" t="inlineStr"/>
      <c r="P11" s="11" t="inlineStr"/>
      <c r="Q11" s="11" t="inlineStr"/>
      <c r="R11" s="13" t="inlineStr">
        <is>
          <t>PG «coni press» in bovisio masciago → Coni - Press S.r.l. | Via Podgora, 34 - 20813 Bovisio Masciago (MB)</t>
        </is>
      </c>
    </row>
    <row r="12">
      <c r="A12" s="5" t="inlineStr">
        <is>
          <t>Bovisio Masciago</t>
        </is>
      </c>
      <c r="B12" s="6" t="n">
        <v>3</v>
      </c>
      <c r="C12" s="5" t="inlineStr">
        <is>
          <t>Caronni S.r.l.</t>
        </is>
      </c>
      <c r="D12" s="5" t="inlineStr">
        <is>
          <t>Ingrosso e distribuzione</t>
        </is>
      </c>
      <c r="E12" s="7" t="inlineStr">
        <is>
          <t>Commercio all'ingrosso di altre macchine e attrezzature per ufficio</t>
        </is>
      </c>
      <c r="F12" s="8" t="n">
        <v>1564246</v>
      </c>
      <c r="G12" s="5" t="n">
        <v>2023</v>
      </c>
      <c r="H12" s="5" t="inlineStr">
        <is>
          <t>da 6 a 9</t>
        </is>
      </c>
      <c r="I12" s="5" t="inlineStr">
        <is>
          <t>Strada Statale Dei Giovi, 17</t>
        </is>
      </c>
      <c r="J12" s="10" t="inlineStr">
        <is>
          <t>0362 559383</t>
        </is>
      </c>
      <c r="K12" s="5" t="inlineStr"/>
      <c r="L12" s="7" t="inlineStr">
        <is>
          <t>Sincronizzazione ordini/magazzino: giacenza vera mentre il cliente e' al telefono</t>
        </is>
      </c>
      <c r="M12" s="5" t="inlineStr">
        <is>
          <t>D - gestionale su misura</t>
        </is>
      </c>
      <c r="N12" s="5" t="inlineStr"/>
      <c r="O12" s="5" t="inlineStr"/>
      <c r="P12" s="5" t="inlineStr"/>
      <c r="Q12" s="5" t="inlineStr"/>
      <c r="R12" s="7" t="inlineStr">
        <is>
          <t>PG «caronni» in bovisio masciago → Caronni S.r.l. | Strada Statale dei Giovi, 17 - 20813 Bovisio Masciago (MB)</t>
        </is>
      </c>
    </row>
    <row r="13">
      <c r="A13" s="11" t="inlineStr">
        <is>
          <t>Bovisio Masciago</t>
        </is>
      </c>
      <c r="B13" s="12" t="n">
        <v>3</v>
      </c>
      <c r="C13" s="11" t="inlineStr">
        <is>
          <t>Infraservice Srl</t>
        </is>
      </c>
      <c r="D13" s="11" t="inlineStr">
        <is>
          <t>Ingrosso e distribuzione</t>
        </is>
      </c>
      <c r="E13" s="13" t="inlineStr">
        <is>
          <t>Commercio all'ingrosso di computer, apparecchiature informatiche periferiche e di software</t>
        </is>
      </c>
      <c r="F13" s="14" t="n">
        <v>1539547</v>
      </c>
      <c r="G13" s="11" t="n">
        <v>2024</v>
      </c>
      <c r="H13" s="11" t="inlineStr">
        <is>
          <t>da 6 a 9</t>
        </is>
      </c>
      <c r="I13" s="11" t="inlineStr">
        <is>
          <t>Via Maestri Del Lavoro, 20</t>
        </is>
      </c>
      <c r="J13" s="15" t="inlineStr">
        <is>
          <t>0362 284244</t>
        </is>
      </c>
      <c r="K13" s="11" t="inlineStr"/>
      <c r="L13" s="13" t="inlineStr">
        <is>
          <t>Sincronizzazione ordini/magazzino: giacenza vera mentre il cliente e' al telefono</t>
        </is>
      </c>
      <c r="M13" s="11" t="inlineStr">
        <is>
          <t>D - gestionale su misura</t>
        </is>
      </c>
      <c r="N13" s="11" t="inlineStr"/>
      <c r="O13" s="11" t="inlineStr"/>
      <c r="P13" s="11" t="inlineStr"/>
      <c r="Q13" s="11" t="inlineStr"/>
      <c r="R13" s="13" t="inlineStr">
        <is>
          <t>PG «infraservice» in bovisio masciago → Infraservice S.r.l. | Via Maestri del Lavoro, 20 - 20813 Bovisio Masciago (MB)</t>
        </is>
      </c>
    </row>
    <row r="14">
      <c r="A14" s="5" t="inlineStr">
        <is>
          <t>Bovisio Masciago</t>
        </is>
      </c>
      <c r="B14" s="6" t="n">
        <v>3</v>
      </c>
      <c r="C14" s="5" t="inlineStr">
        <is>
          <t>Lucon S.r.l.</t>
        </is>
      </c>
      <c r="D14" s="5" t="inlineStr">
        <is>
          <t>Manifattura (legno, arredo, plastica, chimica, tessile, alimentare)</t>
        </is>
      </c>
      <c r="E14" s="7" t="inlineStr">
        <is>
          <t>Fabbricazione di sedili per autoveicoli</t>
        </is>
      </c>
      <c r="F14" s="8" t="n">
        <v>1140232</v>
      </c>
      <c r="G14" s="5" t="n">
        <v>2024</v>
      </c>
      <c r="H14" s="5" t="inlineStr">
        <is>
          <t>da 16 a 19</t>
        </is>
      </c>
      <c r="I14" s="5" t="inlineStr">
        <is>
          <t>Via Marzabotto, 47</t>
        </is>
      </c>
      <c r="J14" s="10" t="inlineStr">
        <is>
          <t>0362 591867</t>
        </is>
      </c>
      <c r="K14" s="5" t="inlineStr"/>
      <c r="L14" s="7" t="inlineStr">
        <is>
          <t>Ordine di produzione tracciato: dalla conferma alla spedizione in un posto solo</t>
        </is>
      </c>
      <c r="M14" s="5" t="inlineStr">
        <is>
          <t>D - gestionale su misura</t>
        </is>
      </c>
      <c r="N14" s="5" t="inlineStr"/>
      <c r="O14" s="5" t="inlineStr"/>
      <c r="P14" s="5" t="inlineStr"/>
      <c r="Q14" s="5" t="inlineStr"/>
      <c r="R14" s="7" t="inlineStr">
        <is>
          <t>PG «lucon» in bovisio masciago → Lucon | Via di Vittorio Giuseppe, 14 - 20813 Bovisio Masciago (MB)</t>
        </is>
      </c>
    </row>
    <row r="15">
      <c r="A15" s="11" t="inlineStr">
        <is>
          <t>Cabiate</t>
        </is>
      </c>
      <c r="B15" s="12" t="n">
        <v>6</v>
      </c>
      <c r="C15" s="11" t="inlineStr">
        <is>
          <t>Provasi Srl</t>
        </is>
      </c>
      <c r="D15" s="11" t="inlineStr">
        <is>
          <t>Manifattura (legno, arredo, plastica, chimica, tessile, alimentare)</t>
        </is>
      </c>
      <c r="E15" s="13" t="inlineStr">
        <is>
          <t>Fabbricazione di mobili</t>
        </is>
      </c>
      <c r="F15" s="14" t="n">
        <v>9226575</v>
      </c>
      <c r="G15" s="11" t="n">
        <v>2024</v>
      </c>
      <c r="H15" s="9" t="inlineStr">
        <is>
          <t>da 20 a 49</t>
        </is>
      </c>
      <c r="I15" s="11" t="inlineStr">
        <is>
          <t>Via Padulli, 98</t>
        </is>
      </c>
      <c r="J15" s="15" t="inlineStr">
        <is>
          <t>0362 23301</t>
        </is>
      </c>
      <c r="K15" s="11" t="inlineStr"/>
      <c r="L15" s="13" t="inlineStr">
        <is>
          <t>Ordine di produzione tracciato: dalla conferma alla spedizione in un posto solo</t>
        </is>
      </c>
      <c r="M15" s="11" t="inlineStr">
        <is>
          <t>D - gestionale su misura</t>
        </is>
      </c>
      <c r="N15" s="11" t="inlineStr"/>
      <c r="O15" s="11" t="inlineStr"/>
      <c r="P15" s="11" t="inlineStr"/>
      <c r="Q15" s="11" t="inlineStr"/>
      <c r="R15" s="13" t="inlineStr">
        <is>
          <t>PG «provasi» in cabiate → Provasi Srl | Via Padulli, 98 - 22060 Cabiate (CO)</t>
        </is>
      </c>
    </row>
    <row r="16">
      <c r="A16" s="5" t="inlineStr">
        <is>
          <t>Cabiate</t>
        </is>
      </c>
      <c r="B16" s="6" t="n">
        <v>6</v>
      </c>
      <c r="C16" s="5" t="inlineStr">
        <is>
          <t>Italtex Spa</t>
        </is>
      </c>
      <c r="D16" s="5" t="inlineStr">
        <is>
          <t>Manifattura (legno, arredo, plastica, chimica, tessile, alimentare)</t>
        </is>
      </c>
      <c r="E16" s="7" t="inlineStr">
        <is>
          <t>Tessitura</t>
        </is>
      </c>
      <c r="F16" s="8" t="n">
        <v>8322076</v>
      </c>
      <c r="G16" s="5" t="n">
        <v>2024</v>
      </c>
      <c r="H16" s="9" t="inlineStr">
        <is>
          <t>da 20 a 49</t>
        </is>
      </c>
      <c r="I16" s="5" t="inlineStr">
        <is>
          <t>Via Piave, 3</t>
        </is>
      </c>
      <c r="J16" s="10" t="inlineStr">
        <is>
          <t>031 766301</t>
        </is>
      </c>
      <c r="K16" s="5" t="inlineStr">
        <is>
          <t>031 767585</t>
        </is>
      </c>
      <c r="L16" s="7" t="inlineStr">
        <is>
          <t>Ordine di produzione tracciato: dalla conferma alla spedizione in un posto solo</t>
        </is>
      </c>
      <c r="M16" s="5" t="inlineStr">
        <is>
          <t>D - gestionale su misura</t>
        </is>
      </c>
      <c r="N16" s="5" t="inlineStr"/>
      <c r="O16" s="5" t="inlineStr"/>
      <c r="P16" s="5" t="inlineStr"/>
      <c r="Q16" s="5" t="inlineStr"/>
      <c r="R16" s="7" t="inlineStr">
        <is>
          <t>PG «italtex» in cabiate → Italtex S.p.a. | Via Piave, 3 - 22060 Cabiate (CO)</t>
        </is>
      </c>
    </row>
    <row r="17">
      <c r="A17" s="11" t="inlineStr">
        <is>
          <t>Cabiate</t>
        </is>
      </c>
      <c r="B17" s="12" t="n">
        <v>6</v>
      </c>
      <c r="C17" s="11" t="inlineStr">
        <is>
          <t>Minotti Collezioni Srl</t>
        </is>
      </c>
      <c r="D17" s="11" t="inlineStr">
        <is>
          <t>Manifattura (legno, arredo, plastica, chimica, tessile, alimentare)</t>
        </is>
      </c>
      <c r="E17" s="13" t="inlineStr">
        <is>
          <t>Fabbricazione di mobili per arredo domestico</t>
        </is>
      </c>
      <c r="F17" s="14" t="n">
        <v>8085560</v>
      </c>
      <c r="G17" s="11" t="n">
        <v>2024</v>
      </c>
      <c r="H17" s="11" t="inlineStr">
        <is>
          <t>da 10 a 15</t>
        </is>
      </c>
      <c r="I17" s="11" t="inlineStr">
        <is>
          <t>Via Buozzi, 46</t>
        </is>
      </c>
      <c r="J17" s="15" t="inlineStr">
        <is>
          <t>031 7690072</t>
        </is>
      </c>
      <c r="K17" s="11" t="inlineStr"/>
      <c r="L17" s="13" t="inlineStr">
        <is>
          <t>Ordine di produzione tracciato: dalla conferma alla spedizione in un posto solo</t>
        </is>
      </c>
      <c r="M17" s="11" t="inlineStr">
        <is>
          <t>D - gestionale su misura</t>
        </is>
      </c>
      <c r="N17" s="11" t="inlineStr"/>
      <c r="O17" s="11" t="inlineStr"/>
      <c r="P17" s="11" t="inlineStr"/>
      <c r="Q17" s="11" t="inlineStr"/>
      <c r="R17" s="13" t="inlineStr">
        <is>
          <t>PG «minotti collezioni» in cabiate → Minotti Collezioni S.r.l. | Via Buozzi, 46 - 22060 Cabiate (CO)</t>
        </is>
      </c>
    </row>
    <row r="18">
      <c r="A18" s="5" t="inlineStr">
        <is>
          <t>Cabiate</t>
        </is>
      </c>
      <c r="B18" s="6" t="n">
        <v>6</v>
      </c>
      <c r="C18" s="5" t="inlineStr">
        <is>
          <t>Maroni S.r.l.</t>
        </is>
      </c>
      <c r="D18" s="5" t="inlineStr">
        <is>
          <t>Manifattura (legno, arredo, plastica, chimica, tessile, alimentare)</t>
        </is>
      </c>
      <c r="E18" s="7" t="inlineStr">
        <is>
          <t>Fabbricazione di mobili</t>
        </is>
      </c>
      <c r="F18" s="8" t="n">
        <v>5007733</v>
      </c>
      <c r="G18" s="5" t="n">
        <v>2024</v>
      </c>
      <c r="H18" s="9" t="inlineStr">
        <is>
          <t>da 20 a 49</t>
        </is>
      </c>
      <c r="I18" s="5" t="inlineStr">
        <is>
          <t>Via Europa, 18</t>
        </is>
      </c>
      <c r="J18" s="10" t="inlineStr">
        <is>
          <t>031 769120</t>
        </is>
      </c>
      <c r="K18" s="5" t="inlineStr"/>
      <c r="L18" s="7" t="inlineStr">
        <is>
          <t>Ordine di produzione tracciato: dalla conferma alla spedizione in un posto solo</t>
        </is>
      </c>
      <c r="M18" s="5" t="inlineStr">
        <is>
          <t>D - gestionale su misura</t>
        </is>
      </c>
      <c r="N18" s="5" t="inlineStr"/>
      <c r="O18" s="5" t="inlineStr"/>
      <c r="P18" s="5" t="inlineStr"/>
      <c r="Q18" s="5" t="inlineStr"/>
      <c r="R18" s="7" t="inlineStr">
        <is>
          <t>PG «maroni» in cabiate → Maroni S.r.l. | Via Guzman, 6 - 22060 Cabiate (CO)</t>
        </is>
      </c>
    </row>
    <row r="19">
      <c r="A19" s="11" t="inlineStr">
        <is>
          <t>Cabiate</t>
        </is>
      </c>
      <c r="B19" s="12" t="n">
        <v>6</v>
      </c>
      <c r="C19" s="11" t="inlineStr">
        <is>
          <t>Ronzoni Srl</t>
        </is>
      </c>
      <c r="D19" s="11" t="inlineStr">
        <is>
          <t>Manifattura (legno, arredo, plastica, chimica, tessile, alimentare)</t>
        </is>
      </c>
      <c r="E19" s="13" t="inlineStr">
        <is>
          <t>Fabbricazione di poltrone e divani</t>
        </is>
      </c>
      <c r="F19" s="14" t="n">
        <v>4172690</v>
      </c>
      <c r="G19" s="11" t="n">
        <v>2024</v>
      </c>
      <c r="H19" s="9" t="inlineStr">
        <is>
          <t>da 50 a 99</t>
        </is>
      </c>
      <c r="I19" s="11" t="inlineStr">
        <is>
          <t>Via De Amicis, 39</t>
        </is>
      </c>
      <c r="J19" s="15" t="inlineStr">
        <is>
          <t>031 3559040</t>
        </is>
      </c>
      <c r="K19" s="11" t="inlineStr"/>
      <c r="L19" s="13" t="inlineStr">
        <is>
          <t>Ordine di produzione tracciato: dalla conferma alla spedizione in un posto solo</t>
        </is>
      </c>
      <c r="M19" s="11" t="inlineStr">
        <is>
          <t>D - gestionale su misura</t>
        </is>
      </c>
      <c r="N19" s="11" t="inlineStr"/>
      <c r="O19" s="11" t="inlineStr"/>
      <c r="P19" s="11" t="inlineStr"/>
      <c r="Q19" s="11" t="inlineStr"/>
      <c r="R19" s="13" t="inlineStr">
        <is>
          <t>PG «ronzoni» in cabiate → Ronzoni | Via Edmondo De Amicis, 39 - 22060 Cabiate (CO)</t>
        </is>
      </c>
    </row>
    <row r="20">
      <c r="A20" s="5" t="inlineStr">
        <is>
          <t>Ceriano Laghetto</t>
        </is>
      </c>
      <c r="B20" s="6" t="n">
        <v>3.5</v>
      </c>
      <c r="C20" s="5" t="inlineStr">
        <is>
          <t>Improvet S.r.l.</t>
        </is>
      </c>
      <c r="D20" s="5" t="inlineStr">
        <is>
          <t>Manifattura (legno, arredo, plastica, chimica, tessile, alimentare)</t>
        </is>
      </c>
      <c r="E20" s="7" t="inlineStr">
        <is>
          <t>Produzione di prodotti per l'alimentazione degli animali da compagnia</t>
        </is>
      </c>
      <c r="F20" s="8" t="n">
        <v>4502743</v>
      </c>
      <c r="G20" s="5" t="n">
        <v>2024</v>
      </c>
      <c r="H20" s="5" t="inlineStr">
        <is>
          <t>da 16 a 19</t>
        </is>
      </c>
      <c r="I20" s="5" t="inlineStr">
        <is>
          <t>Via Mazzini, 237</t>
        </is>
      </c>
      <c r="J20" s="10" t="inlineStr">
        <is>
          <t>02 92274575</t>
        </is>
      </c>
      <c r="K20" s="5" t="inlineStr"/>
      <c r="L20" s="7" t="inlineStr">
        <is>
          <t>Ordine di produzione tracciato: dalla conferma alla spedizione in un posto solo</t>
        </is>
      </c>
      <c r="M20" s="5" t="inlineStr">
        <is>
          <t>D - gestionale su misura</t>
        </is>
      </c>
      <c r="N20" s="5" t="inlineStr"/>
      <c r="O20" s="5" t="inlineStr"/>
      <c r="P20" s="5" t="inlineStr"/>
      <c r="Q20" s="5" t="inlineStr"/>
      <c r="R20" s="7" t="inlineStr">
        <is>
          <t>PG «improvet» in ceriano laghetto → Improvet S.r.l. | Via Mazzini, 237 - 20816 Ceriano Laghetto (MB)</t>
        </is>
      </c>
    </row>
    <row r="21">
      <c r="A21" s="11" t="inlineStr">
        <is>
          <t>Ceriano Laghetto</t>
        </is>
      </c>
      <c r="B21" s="12" t="n">
        <v>3.5</v>
      </c>
      <c r="C21" s="11" t="inlineStr">
        <is>
          <t>Sisco Sistem Line S.r.l.</t>
        </is>
      </c>
      <c r="D21" s="11" t="inlineStr">
        <is>
          <t>Ingrosso e distribuzione</t>
        </is>
      </c>
      <c r="E21" s="13" t="inlineStr">
        <is>
          <t>Commercio all'ingrosso di articoli in ferro e in altri metalli (ferramenta)</t>
        </is>
      </c>
      <c r="F21" s="14" t="n">
        <v>2015024</v>
      </c>
      <c r="G21" s="11" t="n">
        <v>2024</v>
      </c>
      <c r="H21" s="11" t="inlineStr">
        <is>
          <t>da 10 a 15</t>
        </is>
      </c>
      <c r="I21" s="11" t="inlineStr">
        <is>
          <t>Via Milano, 8</t>
        </is>
      </c>
      <c r="J21" s="15" t="inlineStr">
        <is>
          <t>02 96460297</t>
        </is>
      </c>
      <c r="K21" s="11" t="inlineStr"/>
      <c r="L21" s="13" t="inlineStr">
        <is>
          <t>Sincronizzazione ordini/magazzino: giacenza vera mentre il cliente e' al telefono</t>
        </is>
      </c>
      <c r="M21" s="11" t="inlineStr">
        <is>
          <t>D - gestionale su misura</t>
        </is>
      </c>
      <c r="N21" s="11" t="inlineStr"/>
      <c r="O21" s="11" t="inlineStr"/>
      <c r="P21" s="11" t="inlineStr"/>
      <c r="Q21" s="11" t="inlineStr"/>
      <c r="R21" s="13" t="inlineStr">
        <is>
          <t>PG «sisco sistem line» in ceriano laghetto → Sisco Sistem Line S.r.l. | Via Milano, 8 - 20816 Ceriano Laghetto (MB)</t>
        </is>
      </c>
    </row>
    <row r="22">
      <c r="A22" s="5" t="inlineStr">
        <is>
          <t>Ceriano Laghetto</t>
        </is>
      </c>
      <c r="B22" s="6" t="n">
        <v>3.5</v>
      </c>
      <c r="C22" s="5" t="inlineStr">
        <is>
          <t>P.g. International Inox S.r.l.</t>
        </is>
      </c>
      <c r="D22" s="5" t="inlineStr">
        <is>
          <t>Metalmeccanica e officine</t>
        </is>
      </c>
      <c r="E22" s="7" t="inlineStr">
        <is>
          <t>Lavori di meccanica generale</t>
        </is>
      </c>
      <c r="F22" s="8" t="n">
        <v>1160012</v>
      </c>
      <c r="G22" s="5" t="n">
        <v>2024</v>
      </c>
      <c r="H22" s="5" t="inlineStr">
        <is>
          <t>da 6 a 9</t>
        </is>
      </c>
      <c r="I22" s="5" t="inlineStr">
        <is>
          <t>Via Milano, 8</t>
        </is>
      </c>
      <c r="J22" s="10" t="inlineStr">
        <is>
          <t>02 9663046</t>
        </is>
      </c>
      <c r="K22" s="5" t="inlineStr"/>
      <c r="L22" s="7" t="inlineStr">
        <is>
          <t>Tracciamento commesse in officina: quale pezzo a che fase, senza girare a chiedere</t>
        </is>
      </c>
      <c r="M22" s="5" t="inlineStr">
        <is>
          <t>D - gestionale su misura</t>
        </is>
      </c>
      <c r="N22" s="5" t="inlineStr"/>
      <c r="O22" s="5" t="inlineStr"/>
      <c r="P22" s="5" t="inlineStr"/>
      <c r="Q22" s="5" t="inlineStr"/>
      <c r="R22" s="7" t="inlineStr">
        <is>
          <t>PG «international inox» in ceriano laghetto → P.G. International Inox S.r.l. | Via Milano, 8 - 20816 Ceriano Laghetto (MB)</t>
        </is>
      </c>
    </row>
    <row r="23">
      <c r="A23" s="11" t="inlineStr">
        <is>
          <t>Ceriano Laghetto</t>
        </is>
      </c>
      <c r="B23" s="12" t="n">
        <v>3.5</v>
      </c>
      <c r="C23" s="11" t="inlineStr">
        <is>
          <t>A.f. Saldature Di Flavio Ferretto S.r.l.</t>
        </is>
      </c>
      <c r="D23" s="11" t="inlineStr">
        <is>
          <t>Metalmeccanica e officine</t>
        </is>
      </c>
      <c r="E23" s="13" t="inlineStr">
        <is>
          <t>Lavori di meccanica generale</t>
        </is>
      </c>
      <c r="F23" s="14" t="n">
        <v>1041987</v>
      </c>
      <c r="G23" s="11" t="n">
        <v>2024</v>
      </c>
      <c r="H23" s="11" t="inlineStr">
        <is>
          <t>da 6 a 9</t>
        </is>
      </c>
      <c r="I23" s="11" t="inlineStr">
        <is>
          <t>Via Milano, 8</t>
        </is>
      </c>
      <c r="J23" s="15" t="inlineStr">
        <is>
          <t>02 99692214</t>
        </is>
      </c>
      <c r="K23" s="11" t="inlineStr"/>
      <c r="L23" s="13" t="inlineStr">
        <is>
          <t>Tracciamento commesse in officina: quale pezzo a che fase, senza girare a chiedere</t>
        </is>
      </c>
      <c r="M23" s="11" t="inlineStr">
        <is>
          <t>D - gestionale su misura</t>
        </is>
      </c>
      <c r="N23" s="11" t="inlineStr"/>
      <c r="O23" s="11" t="inlineStr"/>
      <c r="P23" s="11" t="inlineStr"/>
      <c r="Q23" s="11" t="inlineStr"/>
      <c r="R23" s="13" t="inlineStr">
        <is>
          <t>PG «saldature flavio ferretto» in ceriano laghetto → A.F. Saldature di Flavio Ferretto s.r l. | Via Milano, 8 - 20816 Ceriano Laghetto (MB)</t>
        </is>
      </c>
    </row>
    <row r="24">
      <c r="A24" s="5" t="inlineStr">
        <is>
          <t>Cermenate</t>
        </is>
      </c>
      <c r="B24" s="6" t="n">
        <v>8</v>
      </c>
      <c r="C24" s="5" t="inlineStr">
        <is>
          <t>Edilmarket S.r.l.</t>
        </is>
      </c>
      <c r="D24" s="5" t="inlineStr">
        <is>
          <t>Metalmeccanica e officine</t>
        </is>
      </c>
      <c r="E24" s="7" t="inlineStr">
        <is>
          <t>Trafilatura a freddo</t>
        </is>
      </c>
      <c r="F24" s="8" t="n">
        <v>10316882</v>
      </c>
      <c r="G24" s="5" t="n">
        <v>2022</v>
      </c>
      <c r="H24" s="5" t="inlineStr">
        <is>
          <t>da 16 a 19</t>
        </is>
      </c>
      <c r="I24" s="5" t="inlineStr">
        <is>
          <t>Vicolo Rospini, 1</t>
        </is>
      </c>
      <c r="J24" s="10" t="inlineStr">
        <is>
          <t>02 9662448</t>
        </is>
      </c>
      <c r="K24" s="5" t="inlineStr"/>
      <c r="L24" s="7" t="inlineStr">
        <is>
          <t>Tracciamento commesse in officina: quale pezzo a che fase, senza girare a chiedere</t>
        </is>
      </c>
      <c r="M24" s="5" t="inlineStr">
        <is>
          <t>D - gestionale su misura</t>
        </is>
      </c>
      <c r="N24" s="5" t="inlineStr"/>
      <c r="O24" s="5" t="inlineStr"/>
      <c r="P24" s="5" t="inlineStr"/>
      <c r="Q24" s="5" t="inlineStr"/>
      <c r="R24" s="7" t="inlineStr">
        <is>
          <t>PG «edilmarket» in cermenate → Edilmarket | Vicolo Rospini, 1 - 22072 Cermenate (CO)</t>
        </is>
      </c>
    </row>
    <row r="25">
      <c r="A25" s="11" t="inlineStr">
        <is>
          <t>Cermenate</t>
        </is>
      </c>
      <c r="B25" s="12" t="n">
        <v>8</v>
      </c>
      <c r="C25" s="11" t="inlineStr">
        <is>
          <t>Cofer S.r.l.</t>
        </is>
      </c>
      <c r="D25" s="11" t="inlineStr">
        <is>
          <t>Metalmeccanica e officine</t>
        </is>
      </c>
      <c r="E25" s="13" t="inlineStr">
        <is>
          <t>Fabbricazione di altre macchine di impiego generale</t>
        </is>
      </c>
      <c r="F25" s="14" t="n">
        <v>2109796</v>
      </c>
      <c r="G25" s="11" t="n">
        <v>2024</v>
      </c>
      <c r="H25" s="11" t="inlineStr">
        <is>
          <t>da 6 a 9</t>
        </is>
      </c>
      <c r="I25" s="11" t="inlineStr">
        <is>
          <t>Via Amendola, 1</t>
        </is>
      </c>
      <c r="J25" s="15" t="inlineStr">
        <is>
          <t>031 778871</t>
        </is>
      </c>
      <c r="K25" s="11" t="inlineStr">
        <is>
          <t>02 66111236</t>
        </is>
      </c>
      <c r="L25" s="13" t="inlineStr">
        <is>
          <t>Interventi e manutenzioni programmate: chi va da chi, con lo storico macchina</t>
        </is>
      </c>
      <c r="M25" s="11" t="inlineStr">
        <is>
          <t>D - gestionale su misura</t>
        </is>
      </c>
      <c r="N25" s="11" t="inlineStr"/>
      <c r="O25" s="11" t="inlineStr"/>
      <c r="P25" s="11" t="inlineStr"/>
      <c r="Q25" s="11" t="inlineStr"/>
      <c r="R25" s="13" t="inlineStr">
        <is>
          <t>PG «cofer» in cermenate → Cofer S.r.l. | Via Amendola, 1 - 22072 Cermenate (CO)</t>
        </is>
      </c>
    </row>
    <row r="26">
      <c r="A26" s="5" t="inlineStr">
        <is>
          <t>Cesano Maderno</t>
        </is>
      </c>
      <c r="B26" s="6" t="n">
        <v>2.5</v>
      </c>
      <c r="C26" s="5" t="inlineStr">
        <is>
          <t>Giussani Enrico E Figli Srl</t>
        </is>
      </c>
      <c r="D26" s="5" t="inlineStr">
        <is>
          <t>Manifattura (legno, arredo, plastica, chimica, tessile, alimentare)</t>
        </is>
      </c>
      <c r="E26" s="7" t="inlineStr">
        <is>
          <t>Fabbricazione di mattoni, tegole ed altri prodotti per l'edilizia in terracotta</t>
        </is>
      </c>
      <c r="F26" s="8" t="n">
        <v>7386184</v>
      </c>
      <c r="G26" s="5" t="n">
        <v>2024</v>
      </c>
      <c r="H26" s="5" t="inlineStr">
        <is>
          <t>da 10 a 15</t>
        </is>
      </c>
      <c r="I26" s="5" t="inlineStr">
        <is>
          <t>Via Sicilia, 0030</t>
        </is>
      </c>
      <c r="J26" s="10" t="inlineStr">
        <is>
          <t>0362 540650</t>
        </is>
      </c>
      <c r="K26" s="5" t="inlineStr">
        <is>
          <t>0362 506392, 0362 500064</t>
        </is>
      </c>
      <c r="L26" s="7" t="inlineStr">
        <is>
          <t>Ordine di produzione tracciato: dalla conferma alla spedizione in un posto solo</t>
        </is>
      </c>
      <c r="M26" s="5" t="inlineStr">
        <is>
          <t>D - gestionale su misura</t>
        </is>
      </c>
      <c r="N26" s="5" t="inlineStr"/>
      <c r="O26" s="5" t="inlineStr"/>
      <c r="P26" s="5" t="inlineStr"/>
      <c r="Q26" s="5" t="inlineStr"/>
      <c r="R26" s="7" t="inlineStr">
        <is>
          <t>PG «giussani enrico figli» in cesano maderno → Giussani Enrico &amp; Figli S.r.l. | Via Sicilia, 30 - 20811 Cesano Maderno (MB)</t>
        </is>
      </c>
    </row>
    <row r="27">
      <c r="A27" s="11" t="inlineStr">
        <is>
          <t>Cesano Maderno</t>
        </is>
      </c>
      <c r="B27" s="12" t="n">
        <v>2.5</v>
      </c>
      <c r="C27" s="11" t="inlineStr">
        <is>
          <t>Sepra S.r.l.</t>
        </is>
      </c>
      <c r="D27" s="11" t="inlineStr">
        <is>
          <t>Ingrosso e distribuzione</t>
        </is>
      </c>
      <c r="E27" s="13" t="inlineStr">
        <is>
          <t>COMMERCIO ALL'INGROSSO DI ALTRI MACCHINARI  ATTREZZATURE E FORNITURE Commercio all'ingrosso di altri macchinari, attrezzature e forniture</t>
        </is>
      </c>
      <c r="F27" s="14" t="n">
        <v>6634778</v>
      </c>
      <c r="G27" s="11" t="n">
        <v>2024</v>
      </c>
      <c r="H27" s="11" t="inlineStr">
        <is>
          <t>da 10 a 15</t>
        </is>
      </c>
      <c r="I27" s="11" t="inlineStr">
        <is>
          <t>Via Como, 69/A</t>
        </is>
      </c>
      <c r="J27" s="15" t="inlineStr">
        <is>
          <t>0362 575091</t>
        </is>
      </c>
      <c r="K27" s="11" t="inlineStr">
        <is>
          <t>0362 575154, 0362 825967</t>
        </is>
      </c>
      <c r="L27" s="13" t="inlineStr">
        <is>
          <t>Sincronizzazione ordini/magazzino: giacenza vera mentre il cliente e' al telefono</t>
        </is>
      </c>
      <c r="M27" s="11" t="inlineStr">
        <is>
          <t>D - gestionale su misura</t>
        </is>
      </c>
      <c r="N27" s="11" t="inlineStr"/>
      <c r="O27" s="11" t="inlineStr"/>
      <c r="P27" s="11" t="inlineStr"/>
      <c r="Q27" s="11" t="inlineStr"/>
      <c r="R27" s="13" t="inlineStr">
        <is>
          <t>PG «sepra» in cesano maderno → Sepra S.r.l. | Via Como, 69/A - 20811 Cesano Maderno (MB)</t>
        </is>
      </c>
    </row>
    <row r="28">
      <c r="A28" s="5" t="inlineStr">
        <is>
          <t>Cesano Maderno</t>
        </is>
      </c>
      <c r="B28" s="6" t="n">
        <v>2.5</v>
      </c>
      <c r="C28" s="5" t="inlineStr">
        <is>
          <t>Gsa S.r.l.</t>
        </is>
      </c>
      <c r="D28" s="5" t="inlineStr">
        <is>
          <t>Metalmeccanica e officine</t>
        </is>
      </c>
      <c r="E28" s="7" t="inlineStr">
        <is>
          <t>Fabbricazione di altri articoli metallici e minuteria metallica nca</t>
        </is>
      </c>
      <c r="F28" s="8" t="n">
        <v>4446102</v>
      </c>
      <c r="G28" s="5" t="n">
        <v>2024</v>
      </c>
      <c r="H28" s="5" t="inlineStr">
        <is>
          <t>da 6 a 9</t>
        </is>
      </c>
      <c r="I28" s="5" t="inlineStr">
        <is>
          <t>Via Manzoni, 146</t>
        </is>
      </c>
      <c r="J28" s="10" t="inlineStr">
        <is>
          <t>0362 287759</t>
        </is>
      </c>
      <c r="K28" s="5" t="inlineStr"/>
      <c r="L28" s="7" t="inlineStr">
        <is>
          <t>Tracciamento commesse in officina: quale pezzo a che fase, senza girare a chiedere</t>
        </is>
      </c>
      <c r="M28" s="5" t="inlineStr">
        <is>
          <t>D - gestionale su misura</t>
        </is>
      </c>
      <c r="N28" s="5" t="inlineStr"/>
      <c r="O28" s="5" t="inlineStr"/>
      <c r="P28" s="5" t="inlineStr"/>
      <c r="Q28" s="5" t="inlineStr"/>
      <c r="R28" s="7" t="inlineStr">
        <is>
          <t>PG «gsa» in cesano maderno → Gsa S.r.l. | Via Mascagni Pietro, 15 - 20811 Cesano Maderno (MB)</t>
        </is>
      </c>
    </row>
    <row r="29">
      <c r="A29" s="11" t="inlineStr">
        <is>
          <t>Cesano Maderno</t>
        </is>
      </c>
      <c r="B29" s="12" t="n">
        <v>2.5</v>
      </c>
      <c r="C29" s="11" t="inlineStr">
        <is>
          <t>Ceppi Legnami Srl</t>
        </is>
      </c>
      <c r="D29" s="11" t="inlineStr">
        <is>
          <t>Ingrosso e distribuzione</t>
        </is>
      </c>
      <c r="E29" s="13" t="inlineStr">
        <is>
          <t>Commercio all'ingrosso di legname, semilavorati in legno e legno artificiale</t>
        </is>
      </c>
      <c r="F29" s="14" t="n">
        <v>4045217</v>
      </c>
      <c r="G29" s="11" t="n">
        <v>2024</v>
      </c>
      <c r="H29" s="11" t="inlineStr">
        <is>
          <t>da 10 a 15</t>
        </is>
      </c>
      <c r="I29" s="11" t="inlineStr">
        <is>
          <t>Via Tiepolo, 14</t>
        </is>
      </c>
      <c r="J29" s="15" t="inlineStr">
        <is>
          <t>0362 508537</t>
        </is>
      </c>
      <c r="K29" s="11" t="inlineStr"/>
      <c r="L29" s="13" t="inlineStr">
        <is>
          <t>Sincronizzazione ordini/magazzino: giacenza vera mentre il cliente e' al telefono</t>
        </is>
      </c>
      <c r="M29" s="11" t="inlineStr">
        <is>
          <t>D - gestionale su misura</t>
        </is>
      </c>
      <c r="N29" s="11" t="inlineStr"/>
      <c r="O29" s="11" t="inlineStr"/>
      <c r="P29" s="11" t="inlineStr"/>
      <c r="Q29" s="11" t="inlineStr"/>
      <c r="R29" s="13" t="inlineStr">
        <is>
          <t>PG «ceppi legnami» in cesano maderno → Ceppi Legnami | Via Tiepolo Gian Battista, 14 - 20811 Cesano Maderno (MB)</t>
        </is>
      </c>
    </row>
    <row r="30">
      <c r="A30" s="5" t="inlineStr">
        <is>
          <t>Cesano Maderno</t>
        </is>
      </c>
      <c r="B30" s="6" t="n">
        <v>2.5</v>
      </c>
      <c r="C30" s="5" t="inlineStr">
        <is>
          <t>Spotti Tranciati S.r.l.</t>
        </is>
      </c>
      <c r="D30" s="5" t="inlineStr">
        <is>
          <t>Ingrosso e distribuzione</t>
        </is>
      </c>
      <c r="E30" s="7" t="inlineStr">
        <is>
          <t>Commercio all'ingrosso di legname, semilavorati in legno e legno artificiale</t>
        </is>
      </c>
      <c r="F30" s="8" t="n">
        <v>3828394</v>
      </c>
      <c r="G30" s="5" t="n">
        <v>2023</v>
      </c>
      <c r="H30" s="5" t="inlineStr">
        <is>
          <t>da 6 a 9</t>
        </is>
      </c>
      <c r="I30" s="5" t="inlineStr">
        <is>
          <t>Via San Carlo, 87</t>
        </is>
      </c>
      <c r="J30" s="10" t="inlineStr">
        <is>
          <t>0362 501581</t>
        </is>
      </c>
      <c r="K30" s="5" t="inlineStr">
        <is>
          <t>0362 508420</t>
        </is>
      </c>
      <c r="L30" s="7" t="inlineStr">
        <is>
          <t>Sincronizzazione ordini/magazzino: giacenza vera mentre il cliente e' al telefono</t>
        </is>
      </c>
      <c r="M30" s="5" t="inlineStr">
        <is>
          <t>D - gestionale su misura</t>
        </is>
      </c>
      <c r="N30" s="5" t="inlineStr"/>
      <c r="O30" s="5" t="inlineStr"/>
      <c r="P30" s="5" t="inlineStr"/>
      <c r="Q30" s="5" t="inlineStr"/>
      <c r="R30" s="7" t="inlineStr">
        <is>
          <t>PG «spotti tranciati» in cesano maderno → Spotti Tranciati | Via S. Carlo, 87 - 20811 Cesano Maderno (MB)</t>
        </is>
      </c>
    </row>
    <row r="31">
      <c r="A31" s="11" t="inlineStr">
        <is>
          <t>Cesano Maderno</t>
        </is>
      </c>
      <c r="B31" s="12" t="n">
        <v>2.5</v>
      </c>
      <c r="C31" s="11" t="inlineStr">
        <is>
          <t>Caronni Group Srl</t>
        </is>
      </c>
      <c r="D31" s="11" t="inlineStr">
        <is>
          <t>Manifattura (legno, arredo, plastica, chimica, tessile, alimentare)</t>
        </is>
      </c>
      <c r="E31" s="13" t="inlineStr">
        <is>
          <t>Fabbricazione di fogli da impiallacciatura e di pannelli a base di legno</t>
        </is>
      </c>
      <c r="F31" s="14" t="n">
        <v>3241367</v>
      </c>
      <c r="G31" s="11" t="n">
        <v>2024</v>
      </c>
      <c r="H31" s="11" t="inlineStr">
        <is>
          <t>da 10 a 15</t>
        </is>
      </c>
      <c r="I31" s="11" t="inlineStr">
        <is>
          <t>Via Legnano, 7</t>
        </is>
      </c>
      <c r="J31" s="15" t="inlineStr">
        <is>
          <t>02 9966146</t>
        </is>
      </c>
      <c r="K31" s="11" t="inlineStr"/>
      <c r="L31" s="13" t="inlineStr">
        <is>
          <t>Ordine di produzione tracciato: dalla conferma alla spedizione in un posto solo</t>
        </is>
      </c>
      <c r="M31" s="11" t="inlineStr">
        <is>
          <t>D - gestionale su misura</t>
        </is>
      </c>
      <c r="N31" s="11" t="inlineStr"/>
      <c r="O31" s="11" t="inlineStr"/>
      <c r="P31" s="11" t="inlineStr"/>
      <c r="Q31" s="11" t="inlineStr"/>
      <c r="R31" s="13" t="inlineStr">
        <is>
          <t>PG «caronni» in cesano maderno → Caronni Group S.r.l. | Via Legnano, 7 - 20811 Cesano Maderno (MB)</t>
        </is>
      </c>
    </row>
    <row r="32">
      <c r="A32" s="5" t="inlineStr">
        <is>
          <t>Cesano Maderno</t>
        </is>
      </c>
      <c r="B32" s="6" t="n">
        <v>2.5</v>
      </c>
      <c r="C32" s="5" t="inlineStr">
        <is>
          <t>Andreoli S.r.l.</t>
        </is>
      </c>
      <c r="D32" s="5" t="inlineStr">
        <is>
          <t>Manifattura (legno, arredo, plastica, chimica, tessile, alimentare)</t>
        </is>
      </c>
      <c r="E32" s="7" t="inlineStr">
        <is>
          <t>Fabbricazione di fogli da impiallacciatura e di pannelli a base di legno</t>
        </is>
      </c>
      <c r="F32" s="8" t="n">
        <v>2925728</v>
      </c>
      <c r="G32" s="5" t="n">
        <v>2024</v>
      </c>
      <c r="H32" s="5" t="inlineStr">
        <is>
          <t>da 16 a 19</t>
        </is>
      </c>
      <c r="I32" s="5" t="inlineStr">
        <is>
          <t>Via Delle Campiane, 1/1A</t>
        </is>
      </c>
      <c r="J32" s="10" t="inlineStr">
        <is>
          <t>0362 523019</t>
        </is>
      </c>
      <c r="K32" s="5" t="inlineStr">
        <is>
          <t>0362 541242, 0362 506897</t>
        </is>
      </c>
      <c r="L32" s="7" t="inlineStr">
        <is>
          <t>Ordine di produzione tracciato: dalla conferma alla spedizione in un posto solo</t>
        </is>
      </c>
      <c r="M32" s="5" t="inlineStr">
        <is>
          <t>D - gestionale su misura</t>
        </is>
      </c>
      <c r="N32" s="5" t="inlineStr"/>
      <c r="O32" s="5" t="inlineStr"/>
      <c r="P32" s="5" t="inlineStr"/>
      <c r="Q32" s="5" t="inlineStr"/>
      <c r="R32" s="7" t="inlineStr">
        <is>
          <t>PG «andreoli» in cesano maderno → Andreoli S.r.l. | Via delle Campiane, 1/A - 20811 Cesano Maderno (MB)</t>
        </is>
      </c>
    </row>
    <row r="33">
      <c r="A33" s="11" t="inlineStr">
        <is>
          <t>Cesano Maderno</t>
        </is>
      </c>
      <c r="B33" s="12" t="n">
        <v>2.5</v>
      </c>
      <c r="C33" s="11" t="inlineStr">
        <is>
          <t>T &amp; D Services S.r.l.</t>
        </is>
      </c>
      <c r="D33" s="11" t="inlineStr">
        <is>
          <t>Manifattura (legno, arredo, plastica, chimica, tessile, alimentare)</t>
        </is>
      </c>
      <c r="E33" s="13" t="inlineStr">
        <is>
          <t>Lavorazioni preliminari alla stampa e ai media</t>
        </is>
      </c>
      <c r="F33" s="14" t="n">
        <v>2705278</v>
      </c>
      <c r="G33" s="11" t="n">
        <v>2024</v>
      </c>
      <c r="H33" s="11" t="inlineStr">
        <is>
          <t>da 10 a 15</t>
        </is>
      </c>
      <c r="I33" s="11" t="inlineStr">
        <is>
          <t>Corso Roma, 116</t>
        </is>
      </c>
      <c r="J33" s="15" t="inlineStr">
        <is>
          <t>0362 509302</t>
        </is>
      </c>
      <c r="K33" s="11" t="inlineStr">
        <is>
          <t>0362 509303, 0362 509301</t>
        </is>
      </c>
      <c r="L33" s="13" t="inlineStr">
        <is>
          <t>Ordine di produzione tracciato: dalla conferma alla spedizione in un posto solo</t>
        </is>
      </c>
      <c r="M33" s="11" t="inlineStr">
        <is>
          <t>D - gestionale su misura</t>
        </is>
      </c>
      <c r="N33" s="11" t="inlineStr"/>
      <c r="O33" s="11" t="inlineStr"/>
      <c r="P33" s="11" t="inlineStr"/>
      <c r="Q33" s="11" t="inlineStr"/>
      <c r="R33" s="13" t="inlineStr">
        <is>
          <t>PG «services» in cesano maderno → Services S.r.l. | Corso Roma, 51 - 20811 Cesano Maderno (MB)</t>
        </is>
      </c>
    </row>
    <row r="34">
      <c r="A34" s="5" t="inlineStr">
        <is>
          <t>Cesano Maderno</t>
        </is>
      </c>
      <c r="B34" s="6" t="n">
        <v>2.5</v>
      </c>
      <c r="C34" s="5" t="inlineStr">
        <is>
          <t>Service Air Srl</t>
        </is>
      </c>
      <c r="D34" s="5" t="inlineStr">
        <is>
          <t>Ingrosso e distribuzione</t>
        </is>
      </c>
      <c r="E34" s="7" t="inlineStr">
        <is>
          <t>Commercio all'ingrosso di altre macchine ed attrezzature per l'industria, il commercio e la navigazione nca</t>
        </is>
      </c>
      <c r="F34" s="8" t="n">
        <v>2645721</v>
      </c>
      <c r="G34" s="5" t="n">
        <v>2024</v>
      </c>
      <c r="H34" s="5" t="inlineStr">
        <is>
          <t>da 10 a 15</t>
        </is>
      </c>
      <c r="I34" s="5" t="inlineStr">
        <is>
          <t>Via Bonomelli, 9</t>
        </is>
      </c>
      <c r="J34" s="10" t="inlineStr">
        <is>
          <t>340 5698965</t>
        </is>
      </c>
      <c r="K34" s="5" t="inlineStr">
        <is>
          <t>0362 552832</t>
        </is>
      </c>
      <c r="L34" s="7" t="inlineStr">
        <is>
          <t>Sincronizzazione ordini/magazzino: giacenza vera mentre il cliente e' al telefono</t>
        </is>
      </c>
      <c r="M34" s="5" t="inlineStr">
        <is>
          <t>D - gestionale su misura</t>
        </is>
      </c>
      <c r="N34" s="5" t="inlineStr"/>
      <c r="O34" s="5" t="inlineStr"/>
      <c r="P34" s="5" t="inlineStr"/>
      <c r="Q34" s="5" t="inlineStr"/>
      <c r="R34" s="7" t="inlineStr">
        <is>
          <t>PG «service air» in cesano maderno → Service Air S.r.l. | Via Bonomelli Geremia, 9 - 20811 Cesano Maderno (MB)</t>
        </is>
      </c>
    </row>
    <row r="35">
      <c r="A35" s="11" t="inlineStr">
        <is>
          <t>Cesano Maderno</t>
        </is>
      </c>
      <c r="B35" s="12" t="n">
        <v>2.5</v>
      </c>
      <c r="C35" s="11" t="inlineStr">
        <is>
          <t>Ellemme Contract S.r.l.</t>
        </is>
      </c>
      <c r="D35" s="11" t="inlineStr">
        <is>
          <t>Manifattura (legno, arredo, plastica, chimica, tessile, alimentare)</t>
        </is>
      </c>
      <c r="E35" s="13" t="inlineStr">
        <is>
          <t>Fabbricazione di poltrone e divani</t>
        </is>
      </c>
      <c r="F35" s="14" t="n">
        <v>1326057</v>
      </c>
      <c r="G35" s="11" t="n">
        <v>2023</v>
      </c>
      <c r="H35" s="11" t="inlineStr">
        <is>
          <t>da 16 a 19</t>
        </is>
      </c>
      <c r="I35" s="11" t="inlineStr">
        <is>
          <t>Via Ortles, 2</t>
        </is>
      </c>
      <c r="J35" s="15" t="inlineStr">
        <is>
          <t>0362 827453</t>
        </is>
      </c>
      <c r="K35" s="11" t="inlineStr"/>
      <c r="L35" s="13" t="inlineStr">
        <is>
          <t>Ordine di produzione tracciato: dalla conferma alla spedizione in un posto solo</t>
        </is>
      </c>
      <c r="M35" s="11" t="inlineStr">
        <is>
          <t>D - gestionale su misura</t>
        </is>
      </c>
      <c r="N35" s="11" t="inlineStr"/>
      <c r="O35" s="11" t="inlineStr"/>
      <c r="P35" s="11" t="inlineStr"/>
      <c r="Q35" s="11" t="inlineStr"/>
      <c r="R35" s="13" t="inlineStr">
        <is>
          <t>PG «ellemme contract» in cesano maderno → Ellemme Contract S.r.l. | Via Ortles, 2 - 20811 Cesano Maderno (MB)</t>
        </is>
      </c>
    </row>
    <row r="36">
      <c r="A36" s="5" t="inlineStr">
        <is>
          <t>Cesano Maderno</t>
        </is>
      </c>
      <c r="B36" s="6" t="n">
        <v>2.5</v>
      </c>
      <c r="C36" s="5" t="inlineStr">
        <is>
          <t>Somn S.r.l.</t>
        </is>
      </c>
      <c r="D36" s="5" t="inlineStr">
        <is>
          <t>Manifattura (legno, arredo, plastica, chimica, tessile, alimentare)</t>
        </is>
      </c>
      <c r="E36" s="7" t="inlineStr">
        <is>
          <t>Confezionamento di biancheria da letto, da tavola e per l'arredamento</t>
        </is>
      </c>
      <c r="F36" s="8" t="n">
        <v>1182639</v>
      </c>
      <c r="G36" s="5" t="n">
        <v>2024</v>
      </c>
      <c r="H36" s="5" t="inlineStr">
        <is>
          <t>da 10 a 15</t>
        </is>
      </c>
      <c r="I36" s="5" t="inlineStr">
        <is>
          <t>Via Dei Mille, 8</t>
        </is>
      </c>
      <c r="J36" s="10" t="inlineStr">
        <is>
          <t>0362 70686</t>
        </is>
      </c>
      <c r="K36" s="5" t="inlineStr">
        <is>
          <t>0362 347694, 335 1837542, 800 430177</t>
        </is>
      </c>
      <c r="L36" s="7" t="inlineStr">
        <is>
          <t>Ordine di produzione tracciato: dalla conferma alla spedizione in un posto solo</t>
        </is>
      </c>
      <c r="M36" s="5" t="inlineStr">
        <is>
          <t>D - gestionale su misura</t>
        </is>
      </c>
      <c r="N36" s="5" t="inlineStr"/>
      <c r="O36" s="5" t="inlineStr"/>
      <c r="P36" s="5" t="inlineStr"/>
      <c r="Q36" s="5" t="inlineStr"/>
      <c r="R36" s="7" t="inlineStr">
        <is>
          <t>PG «somn» in cesano maderno → Somn Srl | Via dei Mille, 8 - 20811 Cesano Maderno (MB)</t>
        </is>
      </c>
    </row>
    <row r="37">
      <c r="A37" s="11" t="inlineStr">
        <is>
          <t>Cesano Maderno</t>
        </is>
      </c>
      <c r="B37" s="12" t="n">
        <v>2.5</v>
      </c>
      <c r="C37" s="11" t="inlineStr">
        <is>
          <t>Vetrolux Tools S.r.l.</t>
        </is>
      </c>
      <c r="D37" s="11" t="inlineStr">
        <is>
          <t>Metalmeccanica e officine</t>
        </is>
      </c>
      <c r="E37" s="13" t="inlineStr">
        <is>
          <t>Fabbricazione di parti intercambiabili per macchine utensili</t>
        </is>
      </c>
      <c r="F37" s="14" t="n">
        <v>1121292</v>
      </c>
      <c r="G37" s="11" t="n">
        <v>2024</v>
      </c>
      <c r="H37" s="11" t="inlineStr">
        <is>
          <t>da 10 a 15</t>
        </is>
      </c>
      <c r="I37" s="11" t="inlineStr">
        <is>
          <t>Via Grigna, 13</t>
        </is>
      </c>
      <c r="J37" s="15" t="inlineStr">
        <is>
          <t>0362 574133</t>
        </is>
      </c>
      <c r="K37" s="11" t="inlineStr"/>
      <c r="L37" s="13" t="inlineStr">
        <is>
          <t>Tracciamento commesse in officina: quale pezzo a che fase, senza girare a chiedere</t>
        </is>
      </c>
      <c r="M37" s="11" t="inlineStr">
        <is>
          <t>D - gestionale su misura</t>
        </is>
      </c>
      <c r="N37" s="11" t="inlineStr"/>
      <c r="O37" s="11" t="inlineStr"/>
      <c r="P37" s="11" t="inlineStr"/>
      <c r="Q37" s="11" t="inlineStr"/>
      <c r="R37" s="13" t="inlineStr">
        <is>
          <t>PG «vetrolux tools» in cesano maderno → Vetrolux Tools S.r.l. | Via Grigna, 13 - 20811 Cesano Maderno (MB)</t>
        </is>
      </c>
    </row>
    <row r="38">
      <c r="A38" s="5" t="inlineStr">
        <is>
          <t>Cesano Maderno</t>
        </is>
      </c>
      <c r="B38" s="6" t="n">
        <v>2.5</v>
      </c>
      <c r="C38" s="5" t="inlineStr">
        <is>
          <t>Crigal Societa' A Responsabilita' Limitata</t>
        </is>
      </c>
      <c r="D38" s="5" t="inlineStr">
        <is>
          <t>Ingrosso e distribuzione</t>
        </is>
      </c>
      <c r="E38" s="7" t="inlineStr">
        <is>
          <t>Commercio all'ingrosso di macchine utensili</t>
        </is>
      </c>
      <c r="F38" s="8" t="n">
        <v>1018451</v>
      </c>
      <c r="G38" s="5" t="n">
        <v>2023</v>
      </c>
      <c r="H38" s="5" t="inlineStr">
        <is>
          <t>da 10 a 15</t>
        </is>
      </c>
      <c r="I38" s="5" t="inlineStr">
        <is>
          <t>Via Po, 31</t>
        </is>
      </c>
      <c r="J38" s="10" t="inlineStr">
        <is>
          <t>0362 276544</t>
        </is>
      </c>
      <c r="K38" s="5" t="inlineStr"/>
      <c r="L38" s="7" t="inlineStr">
        <is>
          <t>Sincronizzazione ordini/magazzino: giacenza vera mentre il cliente e' al telefono</t>
        </is>
      </c>
      <c r="M38" s="5" t="inlineStr">
        <is>
          <t>D - gestionale su misura</t>
        </is>
      </c>
      <c r="N38" s="5" t="inlineStr"/>
      <c r="O38" s="5" t="inlineStr"/>
      <c r="P38" s="5" t="inlineStr"/>
      <c r="Q38" s="5" t="inlineStr"/>
      <c r="R38" s="7" t="inlineStr">
        <is>
          <t>PG «crigal responsabilita limitata» in cesano maderno → Crigal Societa' a Responsabilita' Limitata | Via Po, 31 - 20811 Cesano Maderno (MB)</t>
        </is>
      </c>
    </row>
    <row r="39">
      <c r="A39" s="11" t="inlineStr">
        <is>
          <t>Cogliate</t>
        </is>
      </c>
      <c r="B39" s="12" t="n">
        <v>4</v>
      </c>
      <c r="C39" s="11" t="inlineStr">
        <is>
          <t>Aquadepur Srl</t>
        </is>
      </c>
      <c r="D39" s="11" t="inlineStr">
        <is>
          <t>Metalmeccanica e officine</t>
        </is>
      </c>
      <c r="E39" s="13" t="inlineStr">
        <is>
          <t>Fabbricazione di apparecchi per depurare e filtrare liquidi e gas per uso non domestico</t>
        </is>
      </c>
      <c r="F39" s="14" t="n">
        <v>2397742</v>
      </c>
      <c r="G39" s="11" t="n">
        <v>2024</v>
      </c>
      <c r="H39" s="11" t="inlineStr">
        <is>
          <t>da 6 a 9</t>
        </is>
      </c>
      <c r="I39" s="11" t="inlineStr">
        <is>
          <t>Via Guido Rossa, 28</t>
        </is>
      </c>
      <c r="J39" s="15" t="inlineStr">
        <is>
          <t>02 96469145</t>
        </is>
      </c>
      <c r="K39" s="11" t="inlineStr">
        <is>
          <t>02 96468154, 02 96460503</t>
        </is>
      </c>
      <c r="L39" s="13" t="inlineStr">
        <is>
          <t>Interventi e manutenzioni programmate: chi va da chi, con lo storico macchina</t>
        </is>
      </c>
      <c r="M39" s="11" t="inlineStr">
        <is>
          <t>D - gestionale su misura</t>
        </is>
      </c>
      <c r="N39" s="11" t="inlineStr"/>
      <c r="O39" s="11" t="inlineStr"/>
      <c r="P39" s="11" t="inlineStr"/>
      <c r="Q39" s="11" t="inlineStr"/>
      <c r="R39" s="13" t="inlineStr">
        <is>
          <t>PG «aquadepur» in cogliate → Aquadepur S.r.l. | Via Rossa Guido, 28 - 20815 Cogliate (MB)</t>
        </is>
      </c>
    </row>
    <row r="40">
      <c r="A40" s="5" t="inlineStr">
        <is>
          <t>Cogliate</t>
        </is>
      </c>
      <c r="B40" s="6" t="n">
        <v>4</v>
      </c>
      <c r="C40" s="5" t="inlineStr">
        <is>
          <t>Ci Effe Gomma Srl</t>
        </is>
      </c>
      <c r="D40" s="5" t="inlineStr">
        <is>
          <t>Manifattura (legno, arredo, plastica, chimica, tessile, alimentare)</t>
        </is>
      </c>
      <c r="E40" s="7" t="inlineStr">
        <is>
          <t>Fabbricazione di altri prodotti in gomma nca</t>
        </is>
      </c>
      <c r="F40" s="8" t="n">
        <v>1941261</v>
      </c>
      <c r="G40" s="5" t="n">
        <v>2024</v>
      </c>
      <c r="H40" s="5" t="inlineStr">
        <is>
          <t>da 10 a 15</t>
        </is>
      </c>
      <c r="I40" s="5" t="inlineStr">
        <is>
          <t>Via Montecatini, 9</t>
        </is>
      </c>
      <c r="J40" s="10" t="inlineStr">
        <is>
          <t>02 96461210</t>
        </is>
      </c>
      <c r="K40" s="5" t="inlineStr">
        <is>
          <t>02 96469379</t>
        </is>
      </c>
      <c r="L40" s="7" t="inlineStr">
        <is>
          <t>Ordine di produzione tracciato: dalla conferma alla spedizione in un posto solo</t>
        </is>
      </c>
      <c r="M40" s="5" t="inlineStr">
        <is>
          <t>D - gestionale su misura</t>
        </is>
      </c>
      <c r="N40" s="5" t="inlineStr"/>
      <c r="O40" s="5" t="inlineStr"/>
      <c r="P40" s="5" t="inlineStr"/>
      <c r="Q40" s="5" t="inlineStr"/>
      <c r="R40" s="7" t="inlineStr">
        <is>
          <t>PG «effe gomma» in cogliate → Ci Effe Gomma S.n.c. | Via Allende Salvatore, 10 - 20815 Cogliate (MB)</t>
        </is>
      </c>
    </row>
    <row r="41">
      <c r="A41" s="11" t="inlineStr">
        <is>
          <t>Desio</t>
        </is>
      </c>
      <c r="B41" s="12" t="n">
        <v>6</v>
      </c>
      <c r="C41" s="11" t="inlineStr">
        <is>
          <t>Greenchemicals Srl</t>
        </is>
      </c>
      <c r="D41" s="11" t="inlineStr">
        <is>
          <t>Ingrosso e distribuzione</t>
        </is>
      </c>
      <c r="E41" s="13" t="inlineStr">
        <is>
          <t>Commercio all'ingrosso di prodotti chimici per l'industria</t>
        </is>
      </c>
      <c r="F41" s="14" t="n">
        <v>34949986</v>
      </c>
      <c r="G41" s="11" t="n">
        <v>2024</v>
      </c>
      <c r="H41" s="11" t="inlineStr">
        <is>
          <t>da 10 a 15</t>
        </is>
      </c>
      <c r="I41" s="11" t="inlineStr">
        <is>
          <t>Via Lavoratori Autobianchi, 1</t>
        </is>
      </c>
      <c r="J41" s="15" t="inlineStr">
        <is>
          <t>0362 688161</t>
        </is>
      </c>
      <c r="K41" s="11" t="inlineStr"/>
      <c r="L41" s="13" t="inlineStr">
        <is>
          <t>Sincronizzazione ordini/magazzino: giacenza vera mentre il cliente e' al telefono</t>
        </is>
      </c>
      <c r="M41" s="11" t="inlineStr">
        <is>
          <t>D - gestionale su misura</t>
        </is>
      </c>
      <c r="N41" s="11" t="inlineStr"/>
      <c r="O41" s="11" t="inlineStr"/>
      <c r="P41" s="11" t="inlineStr"/>
      <c r="Q41" s="11" t="inlineStr"/>
      <c r="R41" s="13" t="inlineStr">
        <is>
          <t>PG «greenchemicals» in desio → Greenchemicals S.r.l. | Via Lavoratori Autobianchi, 1 - 20832 Desio (MB)</t>
        </is>
      </c>
    </row>
    <row r="42">
      <c r="A42" s="5" t="inlineStr">
        <is>
          <t>Desio</t>
        </is>
      </c>
      <c r="B42" s="6" t="n">
        <v>6</v>
      </c>
      <c r="C42" s="5" t="inlineStr">
        <is>
          <t>S.i.p. Societa' Italiana Prototipi S.r.l.</t>
        </is>
      </c>
      <c r="D42" s="5" t="inlineStr">
        <is>
          <t>Metalmeccanica e officine</t>
        </is>
      </c>
      <c r="E42" s="7" t="inlineStr">
        <is>
          <t>Fusione di metalli leggeri</t>
        </is>
      </c>
      <c r="F42" s="8" t="n">
        <v>28142946</v>
      </c>
      <c r="G42" s="5" t="n">
        <v>2024</v>
      </c>
      <c r="H42" s="9" t="inlineStr">
        <is>
          <t>da 20 a 49</t>
        </is>
      </c>
      <c r="I42" s="5" t="inlineStr">
        <is>
          <t>Via Don Luigi Sturzo, 14</t>
        </is>
      </c>
      <c r="J42" s="10" t="inlineStr">
        <is>
          <t>0362 638009</t>
        </is>
      </c>
      <c r="K42" s="5" t="inlineStr"/>
      <c r="L42" s="7" t="inlineStr">
        <is>
          <t>Tracciamento commesse in officina: quale pezzo a che fase, senza girare a chiedere</t>
        </is>
      </c>
      <c r="M42" s="5" t="inlineStr">
        <is>
          <t>D - gestionale su misura</t>
        </is>
      </c>
      <c r="N42" s="5" t="inlineStr"/>
      <c r="O42" s="5" t="inlineStr"/>
      <c r="P42" s="5" t="inlineStr"/>
      <c r="Q42" s="5" t="inlineStr"/>
      <c r="R42" s="7" t="inlineStr">
        <is>
          <t>PG «italiana prototipi» in desio → S.I.P. Societa' Italiana Prototipi S.r.l. | Via Sturzo Don Luigi, 14 - 20832 Desio (MB)</t>
        </is>
      </c>
    </row>
    <row r="43">
      <c r="A43" s="11" t="inlineStr">
        <is>
          <t>Desio</t>
        </is>
      </c>
      <c r="B43" s="12" t="n">
        <v>6</v>
      </c>
      <c r="C43" s="11" t="inlineStr">
        <is>
          <t>Otokar Italia S.r.l.</t>
        </is>
      </c>
      <c r="D43" s="11" t="inlineStr">
        <is>
          <t>Manifattura (legno, arredo, plastica, chimica, tessile, alimentare)</t>
        </is>
      </c>
      <c r="E43" s="13" t="inlineStr">
        <is>
          <t>Fabbricazione di carrozzerie per autoveicoli, rimorchi e semirimorchi</t>
        </is>
      </c>
      <c r="F43" s="14" t="n">
        <v>27036542</v>
      </c>
      <c r="G43" s="11" t="n">
        <v>2024</v>
      </c>
      <c r="H43" s="9" t="inlineStr">
        <is>
          <t>da 20 a 49</t>
        </is>
      </c>
      <c r="I43" s="11" t="inlineStr">
        <is>
          <t>Via Caravaggio, 8</t>
        </is>
      </c>
      <c r="J43" s="15" t="inlineStr">
        <is>
          <t>0362 626247</t>
        </is>
      </c>
      <c r="K43" s="11" t="inlineStr">
        <is>
          <t>0362 629189</t>
        </is>
      </c>
      <c r="L43" s="13" t="inlineStr">
        <is>
          <t>Ordine di produzione tracciato: dalla conferma alla spedizione in un posto solo</t>
        </is>
      </c>
      <c r="M43" s="11" t="inlineStr">
        <is>
          <t>D - gestionale su misura</t>
        </is>
      </c>
      <c r="N43" s="11" t="inlineStr"/>
      <c r="O43" s="11" t="inlineStr"/>
      <c r="P43" s="11" t="inlineStr"/>
      <c r="Q43" s="11" t="inlineStr"/>
      <c r="R43" s="13" t="inlineStr">
        <is>
          <t>PG «otokar» in desio → Otokar Italia S.r.l. | Via Caravaggio, 8 - 20832 Desio (MB)</t>
        </is>
      </c>
    </row>
    <row r="44">
      <c r="A44" s="5" t="inlineStr">
        <is>
          <t>Desio</t>
        </is>
      </c>
      <c r="B44" s="6" t="n">
        <v>6</v>
      </c>
      <c r="C44" s="5" t="inlineStr">
        <is>
          <t>Zero+4 S.r.l.</t>
        </is>
      </c>
      <c r="D44" s="5" t="inlineStr">
        <is>
          <t>Manifattura (legno, arredo, plastica, chimica, tessile, alimentare)</t>
        </is>
      </c>
      <c r="E44" s="7" t="inlineStr">
        <is>
          <t>Produzione di pasticceria fresca</t>
        </is>
      </c>
      <c r="F44" s="8" t="n">
        <v>17358473</v>
      </c>
      <c r="G44" s="5" t="n">
        <v>2024</v>
      </c>
      <c r="H44" s="9" t="inlineStr">
        <is>
          <t>da 20 a 49</t>
        </is>
      </c>
      <c r="I44" s="5" t="inlineStr">
        <is>
          <t>Via Lavoratori Autobianchi, 1</t>
        </is>
      </c>
      <c r="J44" s="10" t="inlineStr">
        <is>
          <t>0362 307454</t>
        </is>
      </c>
      <c r="K44" s="5" t="inlineStr">
        <is>
          <t>0362 628560</t>
        </is>
      </c>
      <c r="L44" s="7" t="inlineStr">
        <is>
          <t>Ordine di produzione tracciato: dalla conferma alla spedizione in un posto solo</t>
        </is>
      </c>
      <c r="M44" s="5" t="inlineStr">
        <is>
          <t>D - gestionale su misura</t>
        </is>
      </c>
      <c r="N44" s="5" t="inlineStr"/>
      <c r="O44" s="5" t="inlineStr"/>
      <c r="P44" s="5" t="inlineStr"/>
      <c r="Q44" s="5" t="inlineStr"/>
      <c r="R44" s="7" t="inlineStr">
        <is>
          <t>PG «zero» in desio → Zero+4 S.r.l. | Via Lavoratori Autobianchi, 1/15 - 20832 Desio (MB)</t>
        </is>
      </c>
    </row>
    <row r="45">
      <c r="A45" s="11" t="inlineStr">
        <is>
          <t>Desio</t>
        </is>
      </c>
      <c r="B45" s="12" t="n">
        <v>6</v>
      </c>
      <c r="C45" s="11" t="inlineStr">
        <is>
          <t>Zappa Srl</t>
        </is>
      </c>
      <c r="D45" s="11" t="inlineStr">
        <is>
          <t>Autoriparazione e ricambi</t>
        </is>
      </c>
      <c r="E45" s="13" t="inlineStr">
        <is>
          <t>Commercio all'ingrosso e al dettaglio di autovetture e di autoveicoli leggeri</t>
        </is>
      </c>
      <c r="F45" s="14" t="n">
        <v>14002625</v>
      </c>
      <c r="G45" s="11" t="n">
        <v>2024</v>
      </c>
      <c r="H45" s="9" t="inlineStr">
        <is>
          <t>da 20 a 49</t>
        </is>
      </c>
      <c r="I45" s="11" t="inlineStr">
        <is>
          <t>Via Dolomiti, 58</t>
        </is>
      </c>
      <c r="J45" s="15" t="inlineStr">
        <is>
          <t>0362 623113</t>
        </is>
      </c>
      <c r="K45" s="11" t="inlineStr">
        <is>
          <t>0362 632358</t>
        </is>
      </c>
      <c r="L45" s="13" t="inlineStr">
        <is>
          <t>Scheda intervento e ricambi: dall'accettazione alla fattura senza riscrivere</t>
        </is>
      </c>
      <c r="M45" s="11" t="inlineStr">
        <is>
          <t>D - gestionale su misura</t>
        </is>
      </c>
      <c r="N45" s="11" t="inlineStr"/>
      <c r="O45" s="11" t="inlineStr"/>
      <c r="P45" s="11" t="inlineStr"/>
      <c r="Q45" s="11" t="inlineStr"/>
      <c r="R45" s="13" t="inlineStr">
        <is>
          <t>PG «zappa» in desio → Zappa S.r.l. | Via Dolomiti, 58 - 20832 Desio (MB)</t>
        </is>
      </c>
    </row>
    <row r="46">
      <c r="A46" s="5" t="inlineStr">
        <is>
          <t>Desio</t>
        </is>
      </c>
      <c r="B46" s="6" t="n">
        <v>6</v>
      </c>
      <c r="C46" s="5" t="inlineStr">
        <is>
          <t>Frascolla Srl</t>
        </is>
      </c>
      <c r="D46" s="5" t="inlineStr">
        <is>
          <t>Ingrosso e distribuzione</t>
        </is>
      </c>
      <c r="E46" s="7" t="inlineStr">
        <is>
          <t>Commercio all'ingrosso di carta, cartone e articoli di cartoleria</t>
        </is>
      </c>
      <c r="F46" s="8" t="n">
        <v>13885049</v>
      </c>
      <c r="G46" s="5" t="n">
        <v>2024</v>
      </c>
      <c r="H46" s="5" t="inlineStr">
        <is>
          <t>da 6 a 9</t>
        </is>
      </c>
      <c r="I46" s="5" t="inlineStr">
        <is>
          <t>Via Lavoratori Autobianchi, 1</t>
        </is>
      </c>
      <c r="J46" s="10" t="inlineStr">
        <is>
          <t>0362 634521</t>
        </is>
      </c>
      <c r="K46" s="5" t="inlineStr">
        <is>
          <t>0362 634522</t>
        </is>
      </c>
      <c r="L46" s="7" t="inlineStr">
        <is>
          <t>Sincronizzazione ordini/magazzino: giacenza vera mentre il cliente e' al telefono</t>
        </is>
      </c>
      <c r="M46" s="5" t="inlineStr">
        <is>
          <t>D - gestionale su misura</t>
        </is>
      </c>
      <c r="N46" s="5" t="inlineStr"/>
      <c r="O46" s="5" t="inlineStr"/>
      <c r="P46" s="5" t="inlineStr"/>
      <c r="Q46" s="5" t="inlineStr"/>
      <c r="R46" s="7" t="inlineStr">
        <is>
          <t>PG «frascolla» in desio → Frascolla S.r.l. | Via Lombardia, 59 - 20832 Desio (MB)</t>
        </is>
      </c>
    </row>
    <row r="47">
      <c r="A47" s="11" t="inlineStr">
        <is>
          <t>Desio</t>
        </is>
      </c>
      <c r="B47" s="12" t="n">
        <v>6</v>
      </c>
      <c r="C47" s="11" t="inlineStr">
        <is>
          <t>Stealth Light S.r.l.</t>
        </is>
      </c>
      <c r="D47" s="11" t="inlineStr">
        <is>
          <t>Manifattura (legno, arredo, plastica, chimica, tessile, alimentare)</t>
        </is>
      </c>
      <c r="E47" s="13" t="inlineStr">
        <is>
          <t>Fabbricazione di apparecchiature elettriche ed apparecchiature per uso domestico non elettriche</t>
        </is>
      </c>
      <c r="F47" s="14" t="n">
        <v>10450919</v>
      </c>
      <c r="G47" s="11" t="n">
        <v>2024</v>
      </c>
      <c r="H47" s="9" t="inlineStr">
        <is>
          <t>da 20 a 49</t>
        </is>
      </c>
      <c r="I47" s="11" t="inlineStr">
        <is>
          <t>Via Lavoratori Autobianchi, 21/D</t>
        </is>
      </c>
      <c r="J47" s="15" t="inlineStr">
        <is>
          <t>0362 337850</t>
        </is>
      </c>
      <c r="K47" s="11" t="inlineStr"/>
      <c r="L47" s="13" t="inlineStr">
        <is>
          <t>Ordine di produzione tracciato: dalla conferma alla spedizione in un posto solo</t>
        </is>
      </c>
      <c r="M47" s="11" t="inlineStr">
        <is>
          <t>D - gestionale su misura</t>
        </is>
      </c>
      <c r="N47" s="11" t="inlineStr"/>
      <c r="O47" s="11" t="inlineStr"/>
      <c r="P47" s="11" t="inlineStr"/>
      <c r="Q47" s="11" t="inlineStr"/>
      <c r="R47" s="13" t="inlineStr">
        <is>
          <t>PG «stealth light» in desio → Stealth Light S.r.l. | Via Lavoratori Autobianchi, 22/F - 20832 Desio (MB)</t>
        </is>
      </c>
    </row>
    <row r="48">
      <c r="A48" s="5" t="inlineStr">
        <is>
          <t>Desio</t>
        </is>
      </c>
      <c r="B48" s="6" t="n">
        <v>6</v>
      </c>
      <c r="C48" s="5" t="inlineStr">
        <is>
          <t>Blickle Italia S.r.l.</t>
        </is>
      </c>
      <c r="D48" s="5" t="inlineStr">
        <is>
          <t>Ingrosso e distribuzione</t>
        </is>
      </c>
      <c r="E48" s="7" t="inlineStr">
        <is>
          <t>Commercio all'ingrosso non specializzato</t>
        </is>
      </c>
      <c r="F48" s="8" t="n">
        <v>8402438</v>
      </c>
      <c r="G48" s="5" t="n">
        <v>2024</v>
      </c>
      <c r="H48" s="5" t="inlineStr">
        <is>
          <t>da 16 a 19</t>
        </is>
      </c>
      <c r="I48" s="5" t="inlineStr">
        <is>
          <t>Via Lavoratori Autobianchi, 1</t>
        </is>
      </c>
      <c r="J48" s="10" t="inlineStr">
        <is>
          <t>0362 186731</t>
        </is>
      </c>
      <c r="K48" s="5" t="inlineStr"/>
      <c r="L48" s="7" t="inlineStr">
        <is>
          <t>Sincronizzazione ordini/magazzino: giacenza vera mentre il cliente e' al telefono</t>
        </is>
      </c>
      <c r="M48" s="5" t="inlineStr">
        <is>
          <t>D - gestionale su misura</t>
        </is>
      </c>
      <c r="N48" s="5" t="inlineStr"/>
      <c r="O48" s="5" t="inlineStr"/>
      <c r="P48" s="5" t="inlineStr"/>
      <c r="Q48" s="5" t="inlineStr"/>
      <c r="R48" s="7" t="inlineStr">
        <is>
          <t>PG «blickle» in desio → Blickle Italia S.r.l. | Via L. Autobianchi, 1 - 20832 Desio (MB)</t>
        </is>
      </c>
    </row>
    <row r="49">
      <c r="A49" s="11" t="inlineStr">
        <is>
          <t>Desio</t>
        </is>
      </c>
      <c r="B49" s="12" t="n">
        <v>6</v>
      </c>
      <c r="C49" s="11" t="inlineStr">
        <is>
          <t>Centro Cash S.r.l.</t>
        </is>
      </c>
      <c r="D49" s="11" t="inlineStr">
        <is>
          <t>Ingrosso e distribuzione</t>
        </is>
      </c>
      <c r="E49" s="13" t="inlineStr">
        <is>
          <t>Commercio all'ingrosso non specializzato di altri prodotti alimentari, bevande e tabacco</t>
        </is>
      </c>
      <c r="F49" s="14" t="n">
        <v>8132371</v>
      </c>
      <c r="G49" s="11" t="n">
        <v>2023</v>
      </c>
      <c r="H49" s="11" t="inlineStr">
        <is>
          <t>da 10 a 15</t>
        </is>
      </c>
      <c r="I49" s="11" t="inlineStr">
        <is>
          <t>Via Milano, 136</t>
        </is>
      </c>
      <c r="J49" s="15" t="inlineStr">
        <is>
          <t>0362 302033</t>
        </is>
      </c>
      <c r="K49" s="11" t="inlineStr"/>
      <c r="L49" s="13" t="inlineStr">
        <is>
          <t>Sincronizzazione ordini/magazzino: giacenza vera mentre il cliente e' al telefono</t>
        </is>
      </c>
      <c r="M49" s="11" t="inlineStr">
        <is>
          <t>D - gestionale su misura</t>
        </is>
      </c>
      <c r="N49" s="11" t="inlineStr"/>
      <c r="O49" s="11" t="inlineStr"/>
      <c r="P49" s="11" t="inlineStr"/>
      <c r="Q49" s="11" t="inlineStr"/>
      <c r="R49" s="13" t="inlineStr">
        <is>
          <t>PG «centro cash» in desio → Centro Cash S.r.l. | Via Rossini Giacomo, 141 - 20832 Desio (MB)</t>
        </is>
      </c>
    </row>
    <row r="50">
      <c r="A50" s="5" t="inlineStr">
        <is>
          <t>Desio</t>
        </is>
      </c>
      <c r="B50" s="6" t="n">
        <v>6</v>
      </c>
      <c r="C50" s="5" t="inlineStr">
        <is>
          <t>Farina Ezio S.r.l.</t>
        </is>
      </c>
      <c r="D50" s="5" t="inlineStr">
        <is>
          <t>Manifattura (legno, arredo, plastica, chimica, tessile, alimentare)</t>
        </is>
      </c>
      <c r="E50" s="7" t="inlineStr">
        <is>
          <t>Produzione di calcestruzzo pronto per l'uso</t>
        </is>
      </c>
      <c r="F50" s="8" t="n">
        <v>7999560</v>
      </c>
      <c r="G50" s="5" t="n">
        <v>2024</v>
      </c>
      <c r="H50" s="9" t="inlineStr">
        <is>
          <t>da 20 a 49</t>
        </is>
      </c>
      <c r="I50" s="5" t="inlineStr">
        <is>
          <t>Via San Bernardo, 10</t>
        </is>
      </c>
      <c r="J50" s="10" t="inlineStr">
        <is>
          <t>0362 620636</t>
        </is>
      </c>
      <c r="K50" s="5" t="inlineStr">
        <is>
          <t>0362 620209</t>
        </is>
      </c>
      <c r="L50" s="7" t="inlineStr">
        <is>
          <t>Ordine di produzione tracciato: dalla conferma alla spedizione in un posto solo</t>
        </is>
      </c>
      <c r="M50" s="5" t="inlineStr">
        <is>
          <t>D - gestionale su misura</t>
        </is>
      </c>
      <c r="N50" s="5" t="inlineStr"/>
      <c r="O50" s="5" t="inlineStr"/>
      <c r="P50" s="5" t="inlineStr"/>
      <c r="Q50" s="5" t="inlineStr"/>
      <c r="R50" s="7" t="inlineStr">
        <is>
          <t>PG «farina ezio» in desio → Farina Ezio S.r.l. | Via San Bernardo, 10 - 20832 Desio (MB)</t>
        </is>
      </c>
    </row>
    <row r="51">
      <c r="A51" s="11" t="inlineStr">
        <is>
          <t>Desio</t>
        </is>
      </c>
      <c r="B51" s="12" t="n">
        <v>6</v>
      </c>
      <c r="C51" s="11" t="inlineStr">
        <is>
          <t>Ekosystem S.r.l.</t>
        </is>
      </c>
      <c r="D51" s="11" t="inlineStr">
        <is>
          <t>Metalmeccanica e officine</t>
        </is>
      </c>
      <c r="E51" s="13" t="inlineStr">
        <is>
          <t>Fabbricazione di macchine per l'industria delle materie plastiche e della gomma (incluse parti e accessori)</t>
        </is>
      </c>
      <c r="F51" s="14" t="n">
        <v>6780135</v>
      </c>
      <c r="G51" s="11" t="n">
        <v>2024</v>
      </c>
      <c r="H51" s="11" t="inlineStr">
        <is>
          <t>da 10 a 15</t>
        </is>
      </c>
      <c r="I51" s="11" t="inlineStr">
        <is>
          <t>Via Carlo Forlanini, 69</t>
        </is>
      </c>
      <c r="J51" s="15" t="inlineStr">
        <is>
          <t>0362 860654</t>
        </is>
      </c>
      <c r="K51" s="11" t="inlineStr"/>
      <c r="L51" s="13" t="inlineStr">
        <is>
          <t>Interventi e manutenzioni programmate: chi va da chi, con lo storico macchina</t>
        </is>
      </c>
      <c r="M51" s="11" t="inlineStr">
        <is>
          <t>D - gestionale su misura</t>
        </is>
      </c>
      <c r="N51" s="11" t="inlineStr"/>
      <c r="O51" s="11" t="inlineStr"/>
      <c r="P51" s="11" t="inlineStr"/>
      <c r="Q51" s="11" t="inlineStr"/>
      <c r="R51" s="13" t="inlineStr">
        <is>
          <t>PG «ekosystem» in desio → Ekosystem S.r.l. | Via Forlanini Carlo, 69 - 20832 Desio (MB)</t>
        </is>
      </c>
    </row>
    <row r="52">
      <c r="A52" s="5" t="inlineStr">
        <is>
          <t>Desio</t>
        </is>
      </c>
      <c r="B52" s="6" t="n">
        <v>6</v>
      </c>
      <c r="C52" s="5" t="inlineStr">
        <is>
          <t>La Meccanica Fumagalli Srl</t>
        </is>
      </c>
      <c r="D52" s="5" t="inlineStr">
        <is>
          <t>Metalmeccanica e officine</t>
        </is>
      </c>
      <c r="E52" s="7" t="inlineStr">
        <is>
          <t>Fabbricazione di macchine per l'industria della carta e del cartone (incluse parti e accessori)</t>
        </is>
      </c>
      <c r="F52" s="8" t="n">
        <v>6443642</v>
      </c>
      <c r="G52" s="5" t="n">
        <v>2024</v>
      </c>
      <c r="H52" s="5" t="inlineStr">
        <is>
          <t>da 10 a 15</t>
        </is>
      </c>
      <c r="I52" s="5" t="inlineStr">
        <is>
          <t>Via Lavoratori Autobianchi, S.N.C.</t>
        </is>
      </c>
      <c r="J52" s="10" t="inlineStr">
        <is>
          <t>0362 303542</t>
        </is>
      </c>
      <c r="K52" s="5" t="inlineStr"/>
      <c r="L52" s="7" t="inlineStr">
        <is>
          <t>Interventi e manutenzioni programmate: chi va da chi, con lo storico macchina</t>
        </is>
      </c>
      <c r="M52" s="5" t="inlineStr">
        <is>
          <t>D - gestionale su misura</t>
        </is>
      </c>
      <c r="N52" s="5" t="inlineStr"/>
      <c r="O52" s="5" t="inlineStr"/>
      <c r="P52" s="5" t="inlineStr"/>
      <c r="Q52" s="5" t="inlineStr"/>
      <c r="R52" s="7" t="inlineStr">
        <is>
          <t>PG «meccanica fumagalli» in desio → La Meccanica Fumagalli S.r.l. | Via Lavoratori Autobianchi, 1/B - 20832 Desio (MB)</t>
        </is>
      </c>
    </row>
    <row r="53">
      <c r="A53" s="11" t="inlineStr">
        <is>
          <t>Desio</t>
        </is>
      </c>
      <c r="B53" s="12" t="n">
        <v>6</v>
      </c>
      <c r="C53" s="11" t="inlineStr">
        <is>
          <t>Compo-tec S.r.l.</t>
        </is>
      </c>
      <c r="D53" s="11" t="inlineStr">
        <is>
          <t>Ingrosso e distribuzione</t>
        </is>
      </c>
      <c r="E53" s="13" t="inlineStr">
        <is>
          <t>COMMERCIO ALL'INGROSSO DI ALTRI MACCHINARI  ATTREZZATURE E FORNITURE Commercio all'ingrosso di altri macchinari, attrezzature e forniture</t>
        </is>
      </c>
      <c r="F53" s="14" t="n">
        <v>3653508</v>
      </c>
      <c r="G53" s="11" t="n">
        <v>2024</v>
      </c>
      <c r="H53" s="11" t="inlineStr">
        <is>
          <t>da 10 a 15</t>
        </is>
      </c>
      <c r="I53" s="11" t="inlineStr">
        <is>
          <t>Viale Sabotino, 87</t>
        </is>
      </c>
      <c r="J53" s="15" t="inlineStr">
        <is>
          <t>0362 631275</t>
        </is>
      </c>
      <c r="K53" s="11" t="inlineStr"/>
      <c r="L53" s="13" t="inlineStr">
        <is>
          <t>Sincronizzazione ordini/magazzino: giacenza vera mentre il cliente e' al telefono</t>
        </is>
      </c>
      <c r="M53" s="11" t="inlineStr">
        <is>
          <t>D - gestionale su misura</t>
        </is>
      </c>
      <c r="N53" s="11" t="inlineStr"/>
      <c r="O53" s="11" t="inlineStr"/>
      <c r="P53" s="11" t="inlineStr"/>
      <c r="Q53" s="11" t="inlineStr"/>
      <c r="R53" s="13" t="inlineStr">
        <is>
          <t>PG «compo tec» in desio → Compo-Tec S.r.l. | Viale Sabotino, 87 - 20832 Desio (MB)</t>
        </is>
      </c>
    </row>
    <row r="54">
      <c r="A54" s="5" t="inlineStr">
        <is>
          <t>Desio</t>
        </is>
      </c>
      <c r="B54" s="6" t="n">
        <v>6</v>
      </c>
      <c r="C54" s="5" t="inlineStr">
        <is>
          <t>Arti Grafiche Turati S.r.l.</t>
        </is>
      </c>
      <c r="D54" s="5" t="inlineStr">
        <is>
          <t>Manifattura (legno, arredo, plastica, chimica, tessile, alimentare)</t>
        </is>
      </c>
      <c r="E54" s="7" t="inlineStr">
        <is>
          <t>Altra stampa</t>
        </is>
      </c>
      <c r="F54" s="8" t="n">
        <v>3562990</v>
      </c>
      <c r="G54" s="5" t="n">
        <v>2024</v>
      </c>
      <c r="H54" s="5" t="inlineStr">
        <is>
          <t>da 16 a 19</t>
        </is>
      </c>
      <c r="I54" s="5" t="inlineStr">
        <is>
          <t>Via Lavoratori Autobianchi, 1</t>
        </is>
      </c>
      <c r="J54" s="10" t="inlineStr">
        <is>
          <t>0362 638767</t>
        </is>
      </c>
      <c r="K54" s="5" t="inlineStr">
        <is>
          <t>0362 638742</t>
        </is>
      </c>
      <c r="L54" s="7" t="inlineStr">
        <is>
          <t>Ordine di produzione tracciato: dalla conferma alla spedizione in un posto solo</t>
        </is>
      </c>
      <c r="M54" s="5" t="inlineStr">
        <is>
          <t>D - gestionale su misura</t>
        </is>
      </c>
      <c r="N54" s="5" t="inlineStr"/>
      <c r="O54" s="5" t="inlineStr"/>
      <c r="P54" s="5" t="inlineStr"/>
      <c r="Q54" s="5" t="inlineStr"/>
      <c r="R54" s="7" t="inlineStr">
        <is>
          <t>PG «arti grafiche turati» in desio → Arti Grafiche Turati S.r.l. | Via L. Autobianchi, 1 - 20832 Desio (MB)</t>
        </is>
      </c>
    </row>
    <row r="55">
      <c r="A55" s="11" t="inlineStr">
        <is>
          <t>Desio</t>
        </is>
      </c>
      <c r="B55" s="12" t="n">
        <v>6</v>
      </c>
      <c r="C55" s="11" t="inlineStr">
        <is>
          <t>Ficed Srl</t>
        </is>
      </c>
      <c r="D55" s="11" t="inlineStr">
        <is>
          <t>Manifattura (legno, arredo, plastica, chimica, tessile, alimentare)</t>
        </is>
      </c>
      <c r="E55" s="13" t="inlineStr">
        <is>
          <t>Fabbricazione di altri fili e cavi elettrici ed elettronici</t>
        </is>
      </c>
      <c r="F55" s="14" t="n">
        <v>3218939</v>
      </c>
      <c r="G55" s="11" t="n">
        <v>2024</v>
      </c>
      <c r="H55" s="11" t="inlineStr">
        <is>
          <t>da 6 a 9</t>
        </is>
      </c>
      <c r="I55" s="11" t="inlineStr">
        <is>
          <t>Via E. Ferrari, SNC</t>
        </is>
      </c>
      <c r="J55" s="15" t="inlineStr">
        <is>
          <t>0362 623693</t>
        </is>
      </c>
      <c r="K55" s="11" t="inlineStr"/>
      <c r="L55" s="13" t="inlineStr">
        <is>
          <t>Ordine di produzione tracciato: dalla conferma alla spedizione in un posto solo</t>
        </is>
      </c>
      <c r="M55" s="11" t="inlineStr">
        <is>
          <t>D - gestionale su misura</t>
        </is>
      </c>
      <c r="N55" s="11" t="inlineStr"/>
      <c r="O55" s="11" t="inlineStr"/>
      <c r="P55" s="11" t="inlineStr"/>
      <c r="Q55" s="11" t="inlineStr"/>
      <c r="R55" s="13" t="inlineStr">
        <is>
          <t>PG «ficed» in desio → Ficed | Via Enzo Ferrari, 4 - 20832 Desio (MB)</t>
        </is>
      </c>
    </row>
    <row r="56">
      <c r="A56" s="5" t="inlineStr">
        <is>
          <t>Desio</t>
        </is>
      </c>
      <c r="B56" s="6" t="n">
        <v>6</v>
      </c>
      <c r="C56" s="5" t="inlineStr">
        <is>
          <t>Someca S.r.l.</t>
        </is>
      </c>
      <c r="D56" s="5" t="inlineStr">
        <is>
          <t>Metalmeccanica e officine</t>
        </is>
      </c>
      <c r="E56" s="7" t="inlineStr">
        <is>
          <t>Fabbricazione di strutture metalliche e di parti di strutture</t>
        </is>
      </c>
      <c r="F56" s="8" t="n">
        <v>3068435</v>
      </c>
      <c r="G56" s="5" t="n">
        <v>2024</v>
      </c>
      <c r="H56" s="5" t="inlineStr">
        <is>
          <t>da 16 a 19</t>
        </is>
      </c>
      <c r="I56" s="5" t="inlineStr">
        <is>
          <t>Via Maestri Del Lavoro, 7</t>
        </is>
      </c>
      <c r="J56" s="10" t="inlineStr">
        <is>
          <t>0362 301585</t>
        </is>
      </c>
      <c r="K56" s="5" t="inlineStr"/>
      <c r="L56" s="7" t="inlineStr">
        <is>
          <t>Tracciamento commesse in officina: quale pezzo a che fase, senza girare a chiedere</t>
        </is>
      </c>
      <c r="M56" s="5" t="inlineStr">
        <is>
          <t>D - gestionale su misura</t>
        </is>
      </c>
      <c r="N56" s="5" t="inlineStr"/>
      <c r="O56" s="5" t="inlineStr"/>
      <c r="P56" s="5" t="inlineStr"/>
      <c r="Q56" s="5" t="inlineStr"/>
      <c r="R56" s="7" t="inlineStr">
        <is>
          <t>PG «someca» in desio → Someca S.r.l. | Via Einaudi Luigi, 8 - 20832 Desio (MB)</t>
        </is>
      </c>
    </row>
    <row r="57">
      <c r="A57" s="11" t="inlineStr">
        <is>
          <t>Desio</t>
        </is>
      </c>
      <c r="B57" s="12" t="n">
        <v>6</v>
      </c>
      <c r="C57" s="11" t="inlineStr">
        <is>
          <t>Sst S.r.l.</t>
        </is>
      </c>
      <c r="D57" s="11" t="inlineStr">
        <is>
          <t>Metalmeccanica e officine</t>
        </is>
      </c>
      <c r="E57" s="13" t="inlineStr">
        <is>
          <t>Fabbricazione di altre macchine di impiego generale</t>
        </is>
      </c>
      <c r="F57" s="14" t="n">
        <v>3048934</v>
      </c>
      <c r="G57" s="11" t="n">
        <v>2024</v>
      </c>
      <c r="H57" s="11" t="inlineStr">
        <is>
          <t>da 10 a 15</t>
        </is>
      </c>
      <c r="I57" s="11" t="inlineStr">
        <is>
          <t>Viale Degli Artigiani, 24</t>
        </is>
      </c>
      <c r="J57" s="15" t="inlineStr">
        <is>
          <t>0362 933949</t>
        </is>
      </c>
      <c r="K57" s="11" t="inlineStr"/>
      <c r="L57" s="13" t="inlineStr">
        <is>
          <t>Interventi e manutenzioni programmate: chi va da chi, con lo storico macchina</t>
        </is>
      </c>
      <c r="M57" s="11" t="inlineStr">
        <is>
          <t>D - gestionale su misura</t>
        </is>
      </c>
      <c r="N57" s="11" t="inlineStr"/>
      <c r="O57" s="11" t="inlineStr"/>
      <c r="P57" s="11" t="inlineStr"/>
      <c r="Q57" s="11" t="inlineStr"/>
      <c r="R57" s="13" t="inlineStr">
        <is>
          <t>PG «sst» in desio → Sst S.r.l. | Viale degli Artigiani, 24 - 20832 Desio (MB)</t>
        </is>
      </c>
    </row>
    <row r="58">
      <c r="A58" s="5" t="inlineStr">
        <is>
          <t>Desio</t>
        </is>
      </c>
      <c r="B58" s="6" t="n">
        <v>6</v>
      </c>
      <c r="C58" s="5" t="inlineStr">
        <is>
          <t>Inox Plus Srl</t>
        </is>
      </c>
      <c r="D58" s="5" t="inlineStr">
        <is>
          <t>Metalmeccanica e officine</t>
        </is>
      </c>
      <c r="E58" s="7" t="inlineStr">
        <is>
          <t>Fabbricazione di strutture metalliche e di parti di strutture</t>
        </is>
      </c>
      <c r="F58" s="8" t="n">
        <v>2863720</v>
      </c>
      <c r="G58" s="5" t="n">
        <v>2024</v>
      </c>
      <c r="H58" s="9" t="inlineStr">
        <is>
          <t>da 20 a 49</t>
        </is>
      </c>
      <c r="I58" s="5" t="inlineStr">
        <is>
          <t>Via Don Luigi Sturzo, 29</t>
        </is>
      </c>
      <c r="J58" s="10" t="inlineStr">
        <is>
          <t>0362 303204</t>
        </is>
      </c>
      <c r="K58" s="5" t="inlineStr">
        <is>
          <t>0362 337773</t>
        </is>
      </c>
      <c r="L58" s="7" t="inlineStr">
        <is>
          <t>Tracciamento commesse in officina: quale pezzo a che fase, senza girare a chiedere</t>
        </is>
      </c>
      <c r="M58" s="5" t="inlineStr">
        <is>
          <t>D - gestionale su misura</t>
        </is>
      </c>
      <c r="N58" s="5" t="inlineStr"/>
      <c r="O58" s="5" t="inlineStr"/>
      <c r="P58" s="5" t="inlineStr"/>
      <c r="Q58" s="5" t="inlineStr"/>
      <c r="R58" s="7" t="inlineStr">
        <is>
          <t>PG «inox plus» in desio → Inox Plus S.r.l. | Via Mulinello, 28 - 20832 Desio (MB)</t>
        </is>
      </c>
    </row>
    <row r="59">
      <c r="A59" s="11" t="inlineStr">
        <is>
          <t>Desio</t>
        </is>
      </c>
      <c r="B59" s="12" t="n">
        <v>6</v>
      </c>
      <c r="C59" s="11" t="inlineStr">
        <is>
          <t>Odel Srl</t>
        </is>
      </c>
      <c r="D59" s="11" t="inlineStr">
        <is>
          <t>Metalmeccanica e officine</t>
        </is>
      </c>
      <c r="E59" s="13" t="inlineStr">
        <is>
          <t>Fabbricazione di altre macchine di impiego generale</t>
        </is>
      </c>
      <c r="F59" s="14" t="n">
        <v>2826497</v>
      </c>
      <c r="G59" s="11" t="n">
        <v>2024</v>
      </c>
      <c r="H59" s="11" t="inlineStr">
        <is>
          <t>da 16 a 19</t>
        </is>
      </c>
      <c r="I59" s="11" t="inlineStr">
        <is>
          <t>Via Lavoratori Autobianchi, 1</t>
        </is>
      </c>
      <c r="J59" s="15" t="inlineStr">
        <is>
          <t>0362 301064</t>
        </is>
      </c>
      <c r="K59" s="11" t="inlineStr">
        <is>
          <t>0362 300804</t>
        </is>
      </c>
      <c r="L59" s="13" t="inlineStr">
        <is>
          <t>Interventi e manutenzioni programmate: chi va da chi, con lo storico macchina</t>
        </is>
      </c>
      <c r="M59" s="11" t="inlineStr">
        <is>
          <t>D - gestionale su misura</t>
        </is>
      </c>
      <c r="N59" s="11" t="inlineStr"/>
      <c r="O59" s="11" t="inlineStr"/>
      <c r="P59" s="11" t="inlineStr"/>
      <c r="Q59" s="11" t="inlineStr"/>
      <c r="R59" s="13" t="inlineStr">
        <is>
          <t>PG «odel» in desio → Odel S.r.l. | Via Lavoratori Autobianchi, 1 - 20832 Desio (MB)</t>
        </is>
      </c>
    </row>
    <row r="60">
      <c r="A60" s="5" t="inlineStr">
        <is>
          <t>Desio</t>
        </is>
      </c>
      <c r="B60" s="6" t="n">
        <v>6</v>
      </c>
      <c r="C60" s="5" t="inlineStr">
        <is>
          <t>A.l.a. Guizzi Srl</t>
        </is>
      </c>
      <c r="D60" s="5" t="inlineStr">
        <is>
          <t>Metalmeccanica e officine</t>
        </is>
      </c>
      <c r="E60" s="7" t="inlineStr">
        <is>
          <t>Fabbricazione di strutture metalliche e di parti di strutture</t>
        </is>
      </c>
      <c r="F60" s="8" t="n">
        <v>2297473</v>
      </c>
      <c r="G60" s="5" t="n">
        <v>2024</v>
      </c>
      <c r="H60" s="5" t="inlineStr">
        <is>
          <t>da 10 a 15</t>
        </is>
      </c>
      <c r="I60" s="5" t="inlineStr">
        <is>
          <t>Via Arrigo Boito, 11</t>
        </is>
      </c>
      <c r="J60" s="10" t="inlineStr">
        <is>
          <t>0362 825059</t>
        </is>
      </c>
      <c r="K60" s="5" t="inlineStr"/>
      <c r="L60" s="7" t="inlineStr">
        <is>
          <t>Tracciamento commesse in officina: quale pezzo a che fase, senza girare a chiedere</t>
        </is>
      </c>
      <c r="M60" s="5" t="inlineStr">
        <is>
          <t>D - gestionale su misura</t>
        </is>
      </c>
      <c r="N60" s="5" t="inlineStr"/>
      <c r="O60" s="5" t="inlineStr"/>
      <c r="P60" s="5" t="inlineStr"/>
      <c r="Q60" s="5" t="inlineStr"/>
      <c r="R60" s="7" t="inlineStr">
        <is>
          <t>PG «guizzi» in desio → A.L.A. Guizzi S.r.l. | Via Boito Arrigo, 11 - 20832 Desio (MB)</t>
        </is>
      </c>
    </row>
    <row r="61">
      <c r="A61" s="11" t="inlineStr">
        <is>
          <t>Desio</t>
        </is>
      </c>
      <c r="B61" s="12" t="n">
        <v>6</v>
      </c>
      <c r="C61" s="11" t="inlineStr">
        <is>
          <t>O.m.f. Srl Societa' Con Unico Socio</t>
        </is>
      </c>
      <c r="D61" s="11" t="inlineStr">
        <is>
          <t>Metalmeccanica e officine</t>
        </is>
      </c>
      <c r="E61" s="13" t="inlineStr">
        <is>
          <t>Lavori di meccanica generale</t>
        </is>
      </c>
      <c r="F61" s="14" t="n">
        <v>2257615</v>
      </c>
      <c r="G61" s="11" t="n">
        <v>2023</v>
      </c>
      <c r="H61" s="11" t="inlineStr">
        <is>
          <t>da 10 a 15</t>
        </is>
      </c>
      <c r="I61" s="11" t="inlineStr">
        <is>
          <t>Via Giuseppe Garibaldi, 143</t>
        </is>
      </c>
      <c r="J61" s="15" t="inlineStr">
        <is>
          <t>0362 1793942</t>
        </is>
      </c>
      <c r="K61" s="11" t="inlineStr"/>
      <c r="L61" s="13" t="inlineStr">
        <is>
          <t>Tracciamento commesse in officina: quale pezzo a che fase, senza girare a chiedere</t>
        </is>
      </c>
      <c r="M61" s="11" t="inlineStr">
        <is>
          <t>D - gestionale su misura</t>
        </is>
      </c>
      <c r="N61" s="11" t="inlineStr"/>
      <c r="O61" s="11" t="inlineStr"/>
      <c r="P61" s="11" t="inlineStr"/>
      <c r="Q61" s="11" t="inlineStr"/>
      <c r="R61" s="13" t="inlineStr">
        <is>
          <t>PG «unico socio» in desio → O.M.F. S.r.l. Societa' con Unico Socio | Via Garibaldi, 143 - 20832 Desio (MB)</t>
        </is>
      </c>
    </row>
    <row r="62">
      <c r="A62" s="5" t="inlineStr">
        <is>
          <t>Desio</t>
        </is>
      </c>
      <c r="B62" s="6" t="n">
        <v>6</v>
      </c>
      <c r="C62" s="5" t="inlineStr">
        <is>
          <t>Ottavastrada S.r.l.</t>
        </is>
      </c>
      <c r="D62" s="5" t="inlineStr">
        <is>
          <t>Manifattura (legno, arredo, plastica, chimica, tessile, alimentare)</t>
        </is>
      </c>
      <c r="E62" s="7" t="inlineStr">
        <is>
          <t>Fabbricazione di altre apparecchiature per illuminazione</t>
        </is>
      </c>
      <c r="F62" s="8" t="n">
        <v>1895416</v>
      </c>
      <c r="G62" s="5" t="n">
        <v>2020</v>
      </c>
      <c r="H62" s="5" t="inlineStr">
        <is>
          <t>da 10 a 15</t>
        </is>
      </c>
      <c r="I62" s="5" t="inlineStr">
        <is>
          <t>Via Lavoratori Autobianchi, 21/C</t>
        </is>
      </c>
      <c r="J62" s="10" t="inlineStr">
        <is>
          <t>0362 621093</t>
        </is>
      </c>
      <c r="K62" s="5" t="inlineStr">
        <is>
          <t>0362 621115</t>
        </is>
      </c>
      <c r="L62" s="7" t="inlineStr">
        <is>
          <t>Ordine di produzione tracciato: dalla conferma alla spedizione in un posto solo</t>
        </is>
      </c>
      <c r="M62" s="5" t="inlineStr">
        <is>
          <t>D - gestionale su misura</t>
        </is>
      </c>
      <c r="N62" s="5" t="inlineStr"/>
      <c r="O62" s="5" t="inlineStr"/>
      <c r="P62" s="5" t="inlineStr"/>
      <c r="Q62" s="5" t="inlineStr"/>
      <c r="R62" s="7" t="inlineStr">
        <is>
          <t>PG «ottavastrada» in desio → Ottavastrada S.r.l. | Via Lavoratori Autobianchi, 22/N - 20832 Desio (MB)</t>
        </is>
      </c>
    </row>
    <row r="63">
      <c r="A63" s="11" t="inlineStr">
        <is>
          <t>Desio</t>
        </is>
      </c>
      <c r="B63" s="12" t="n">
        <v>6</v>
      </c>
      <c r="C63" s="11" t="inlineStr">
        <is>
          <t>Sarmco Srl</t>
        </is>
      </c>
      <c r="D63" s="11" t="inlineStr">
        <is>
          <t>Metalmeccanica e officine</t>
        </is>
      </c>
      <c r="E63" s="13" t="inlineStr">
        <is>
          <t>Lavori di meccanica generale</t>
        </is>
      </c>
      <c r="F63" s="14" t="n">
        <v>1297768</v>
      </c>
      <c r="G63" s="11" t="n">
        <v>2024</v>
      </c>
      <c r="H63" s="11" t="inlineStr">
        <is>
          <t>da 10 a 15</t>
        </is>
      </c>
      <c r="I63" s="11" t="inlineStr">
        <is>
          <t>Via Brescia, 125</t>
        </is>
      </c>
      <c r="J63" s="15" t="inlineStr">
        <is>
          <t>0362 302774</t>
        </is>
      </c>
      <c r="K63" s="11" t="inlineStr"/>
      <c r="L63" s="13" t="inlineStr">
        <is>
          <t>Tracciamento commesse in officina: quale pezzo a che fase, senza girare a chiedere</t>
        </is>
      </c>
      <c r="M63" s="11" t="inlineStr">
        <is>
          <t>D - gestionale su misura</t>
        </is>
      </c>
      <c r="N63" s="11" t="inlineStr"/>
      <c r="O63" s="11" t="inlineStr"/>
      <c r="P63" s="11" t="inlineStr"/>
      <c r="Q63" s="11" t="inlineStr"/>
      <c r="R63" s="13" t="inlineStr">
        <is>
          <t>PG «sarmco» in desio → Sarmco S.r.l. | Via Rossa Guido, 6 - 20832 Desio (MB)</t>
        </is>
      </c>
    </row>
    <row r="64">
      <c r="A64" s="5" t="inlineStr">
        <is>
          <t>Giussano</t>
        </is>
      </c>
      <c r="B64" s="6" t="n">
        <v>7.5</v>
      </c>
      <c r="C64" s="5" t="inlineStr">
        <is>
          <t>International Power Components S.r.l.</t>
        </is>
      </c>
      <c r="D64" s="5" t="inlineStr">
        <is>
          <t>Ingrosso e distribuzione</t>
        </is>
      </c>
      <c r="E64" s="7" t="inlineStr">
        <is>
          <t>Commercio all'ingrosso di altre apparecchiature elettroniche per telecomunicazioni e di altri componenti elettronici</t>
        </is>
      </c>
      <c r="F64" s="8" t="n">
        <v>19690419</v>
      </c>
      <c r="G64" s="5" t="n">
        <v>2024</v>
      </c>
      <c r="H64" s="9" t="inlineStr">
        <is>
          <t>da 20 a 49</t>
        </is>
      </c>
      <c r="I64" s="5" t="inlineStr">
        <is>
          <t>Via Puccini, 40</t>
        </is>
      </c>
      <c r="J64" s="10" t="inlineStr">
        <is>
          <t>0362 853861</t>
        </is>
      </c>
      <c r="K64" s="5" t="inlineStr">
        <is>
          <t>0362 860811</t>
        </is>
      </c>
      <c r="L64" s="7" t="inlineStr">
        <is>
          <t>Sincronizzazione ordini/magazzino: giacenza vera mentre il cliente e' al telefono</t>
        </is>
      </c>
      <c r="M64" s="5" t="inlineStr">
        <is>
          <t>D - gestionale su misura</t>
        </is>
      </c>
      <c r="N64" s="5" t="inlineStr"/>
      <c r="O64" s="5" t="inlineStr"/>
      <c r="P64" s="5" t="inlineStr"/>
      <c r="Q64" s="5" t="inlineStr"/>
      <c r="R64" s="7" t="inlineStr">
        <is>
          <t>PG «international power components» in giussano → International Power Components S.r.l. | Via Puccini Giacomo, 40 - 20833 Giussano (MB)</t>
        </is>
      </c>
    </row>
    <row r="65">
      <c r="A65" s="11" t="inlineStr">
        <is>
          <t>Giussano</t>
        </is>
      </c>
      <c r="B65" s="12" t="n">
        <v>7.5</v>
      </c>
      <c r="C65" s="11" t="inlineStr">
        <is>
          <t>Veco S.p.a.</t>
        </is>
      </c>
      <c r="D65" s="11" t="inlineStr">
        <is>
          <t>Metalmeccanica e officine</t>
        </is>
      </c>
      <c r="E65" s="13" t="inlineStr">
        <is>
          <t>Fabbricazione di attrezzature di uso non domestico per la refrigerazione e la ventilazione</t>
        </is>
      </c>
      <c r="F65" s="14" t="n">
        <v>16402265</v>
      </c>
      <c r="G65" s="11" t="n">
        <v>2024</v>
      </c>
      <c r="H65" s="9" t="inlineStr">
        <is>
          <t>da 20 a 49</t>
        </is>
      </c>
      <c r="I65" s="11" t="inlineStr">
        <is>
          <t>Via General Cantore, 6</t>
        </is>
      </c>
      <c r="J65" s="15" t="inlineStr">
        <is>
          <t>0362 35321</t>
        </is>
      </c>
      <c r="K65" s="11" t="inlineStr">
        <is>
          <t>0362 354434</t>
        </is>
      </c>
      <c r="L65" s="13" t="inlineStr">
        <is>
          <t>Interventi e manutenzioni programmate: chi va da chi, con lo storico macchina</t>
        </is>
      </c>
      <c r="M65" s="11" t="inlineStr">
        <is>
          <t>D - gestionale su misura</t>
        </is>
      </c>
      <c r="N65" s="11" t="inlineStr"/>
      <c r="O65" s="11" t="inlineStr"/>
      <c r="P65" s="11" t="inlineStr"/>
      <c r="Q65" s="11" t="inlineStr"/>
      <c r="R65" s="13" t="inlineStr">
        <is>
          <t>PG «veco» in giussano → Veco S.p.a. | Via Cantore General Antonio, 6 - 20833 Giussano (MB)</t>
        </is>
      </c>
    </row>
    <row r="66">
      <c r="A66" s="5" t="inlineStr">
        <is>
          <t>Giussano</t>
        </is>
      </c>
      <c r="B66" s="6" t="n">
        <v>7.5</v>
      </c>
      <c r="C66" s="5" t="inlineStr">
        <is>
          <t>Systema Srl</t>
        </is>
      </c>
      <c r="D66" s="5" t="inlineStr">
        <is>
          <t>Ingrosso e distribuzione</t>
        </is>
      </c>
      <c r="E66" s="7" t="inlineStr">
        <is>
          <t>Commercio all'ingrosso di computer, apparecchiature informatiche periferiche e di software</t>
        </is>
      </c>
      <c r="F66" s="8" t="n">
        <v>13193033</v>
      </c>
      <c r="G66" s="5" t="n">
        <v>2024</v>
      </c>
      <c r="H66" s="9" t="inlineStr">
        <is>
          <t>da 20 a 49</t>
        </is>
      </c>
      <c r="I66" s="5" t="inlineStr">
        <is>
          <t>Viale Como, 40</t>
        </is>
      </c>
      <c r="J66" s="10" t="inlineStr">
        <is>
          <t>0362 31391</t>
        </is>
      </c>
      <c r="K66" s="5" t="inlineStr"/>
      <c r="L66" s="7" t="inlineStr">
        <is>
          <t>Sincronizzazione ordini/magazzino: giacenza vera mentre il cliente e' al telefono</t>
        </is>
      </c>
      <c r="M66" s="5" t="inlineStr">
        <is>
          <t>D - gestionale su misura</t>
        </is>
      </c>
      <c r="N66" s="5" t="inlineStr"/>
      <c r="O66" s="5" t="inlineStr"/>
      <c r="P66" s="5" t="inlineStr"/>
      <c r="Q66" s="5" t="inlineStr"/>
      <c r="R66" s="7" t="inlineStr">
        <is>
          <t>PG «systema» in giussano → Systema S.r.l. | Viale Como, 40 - 20833 Giussano (MB)</t>
        </is>
      </c>
    </row>
    <row r="67">
      <c r="A67" s="11" t="inlineStr">
        <is>
          <t>Giussano</t>
        </is>
      </c>
      <c r="B67" s="12" t="n">
        <v>7.5</v>
      </c>
      <c r="C67" s="11" t="inlineStr">
        <is>
          <t>Riva S.r.l.</t>
        </is>
      </c>
      <c r="D67" s="11" t="inlineStr">
        <is>
          <t>Ingrosso e distribuzione</t>
        </is>
      </c>
      <c r="E67" s="13" t="inlineStr">
        <is>
          <t>Commercio all'ingrosso di altri mezzi ed attrezzature di trasporto</t>
        </is>
      </c>
      <c r="F67" s="14" t="n">
        <v>6422532</v>
      </c>
      <c r="G67" s="11" t="n">
        <v>2024</v>
      </c>
      <c r="H67" s="9" t="inlineStr">
        <is>
          <t>da 20 a 49</t>
        </is>
      </c>
      <c r="I67" s="11" t="inlineStr">
        <is>
          <t>Via Udine, 7/A</t>
        </is>
      </c>
      <c r="J67" s="15" t="inlineStr">
        <is>
          <t>0362 687500</t>
        </is>
      </c>
      <c r="K67" s="11" t="inlineStr">
        <is>
          <t>0362 687534</t>
        </is>
      </c>
      <c r="L67" s="13" t="inlineStr">
        <is>
          <t>Sincronizzazione ordini/magazzino: giacenza vera mentre il cliente e' al telefono</t>
        </is>
      </c>
      <c r="M67" s="11" t="inlineStr">
        <is>
          <t>D - gestionale su misura</t>
        </is>
      </c>
      <c r="N67" s="11" t="inlineStr"/>
      <c r="O67" s="11" t="inlineStr"/>
      <c r="P67" s="11" t="inlineStr"/>
      <c r="Q67" s="11" t="inlineStr"/>
      <c r="R67" s="13" t="inlineStr">
        <is>
          <t>PG «riva» in giussano → Riva S.r.l. | Via Udine, 7/A - 20833 Giussano (MB)</t>
        </is>
      </c>
    </row>
    <row r="68">
      <c r="A68" s="5" t="inlineStr">
        <is>
          <t>Giussano</t>
        </is>
      </c>
      <c r="B68" s="6" t="n">
        <v>7.5</v>
      </c>
      <c r="C68" s="5" t="inlineStr">
        <is>
          <t>Olcelli Farmaceutici S.r.l.</t>
        </is>
      </c>
      <c r="D68" s="5" t="inlineStr">
        <is>
          <t>Ingrosso e distribuzione</t>
        </is>
      </c>
      <c r="E68" s="7" t="inlineStr">
        <is>
          <t>Commercio all'ingrosso di te', cacao e spezie</t>
        </is>
      </c>
      <c r="F68" s="8" t="n">
        <v>6176961</v>
      </c>
      <c r="G68" s="5" t="n">
        <v>2024</v>
      </c>
      <c r="H68" s="9" t="inlineStr">
        <is>
          <t>da 20 a 49</t>
        </is>
      </c>
      <c r="I68" s="5" t="inlineStr">
        <is>
          <t>Via San Damiano, 24/A</t>
        </is>
      </c>
      <c r="J68" s="10" t="inlineStr">
        <is>
          <t>0362 355194</t>
        </is>
      </c>
      <c r="K68" s="5" t="inlineStr"/>
      <c r="L68" s="7" t="inlineStr">
        <is>
          <t>Sincronizzazione ordini/magazzino: giacenza vera mentre il cliente e' al telefono</t>
        </is>
      </c>
      <c r="M68" s="5" t="inlineStr">
        <is>
          <t>D - gestionale su misura</t>
        </is>
      </c>
      <c r="N68" s="5" t="inlineStr"/>
      <c r="O68" s="5" t="inlineStr"/>
      <c r="P68" s="5" t="inlineStr"/>
      <c r="Q68" s="5" t="inlineStr"/>
      <c r="R68" s="7" t="inlineStr">
        <is>
          <t>PG «olcelli farmaceutici» in giussano → Olcelli Farmaceutici S.r.l. | Via S. Damiano, 24/A - 20833 Giussano (MB)</t>
        </is>
      </c>
    </row>
    <row r="69">
      <c r="A69" s="11" t="inlineStr">
        <is>
          <t>Giussano</t>
        </is>
      </c>
      <c r="B69" s="12" t="n">
        <v>7.5</v>
      </c>
      <c r="C69" s="11" t="inlineStr">
        <is>
          <t>Cm Automazione S.r.l.</t>
        </is>
      </c>
      <c r="D69" s="11" t="inlineStr">
        <is>
          <t>Metalmeccanica e officine</t>
        </is>
      </c>
      <c r="E69" s="13" t="inlineStr">
        <is>
          <t>Fabbricazione di altre macchine di impiego generale</t>
        </is>
      </c>
      <c r="F69" s="14" t="n">
        <v>6034548</v>
      </c>
      <c r="G69" s="11" t="n">
        <v>2024</v>
      </c>
      <c r="H69" s="11" t="inlineStr">
        <is>
          <t>da 10 a 15</t>
        </is>
      </c>
      <c r="I69" s="11" t="inlineStr">
        <is>
          <t>Via Monte Bianco, 20</t>
        </is>
      </c>
      <c r="J69" s="15" t="inlineStr">
        <is>
          <t>0362 861222</t>
        </is>
      </c>
      <c r="K69" s="11" t="inlineStr">
        <is>
          <t>0362 314075, 366 4106330</t>
        </is>
      </c>
      <c r="L69" s="13" t="inlineStr">
        <is>
          <t>Interventi e manutenzioni programmate: chi va da chi, con lo storico macchina</t>
        </is>
      </c>
      <c r="M69" s="11" t="inlineStr">
        <is>
          <t>D - gestionale su misura</t>
        </is>
      </c>
      <c r="N69" s="11" t="inlineStr"/>
      <c r="O69" s="11" t="inlineStr"/>
      <c r="P69" s="11" t="inlineStr"/>
      <c r="Q69" s="11" t="inlineStr"/>
      <c r="R69" s="13" t="inlineStr">
        <is>
          <t>PG «automazione» in giussano → CM Automazione S.r.l. | Via Monte Bianco, 20 - 20833 Giussano (MB)</t>
        </is>
      </c>
    </row>
    <row r="70">
      <c r="A70" s="5" t="inlineStr">
        <is>
          <t>Giussano</t>
        </is>
      </c>
      <c r="B70" s="6" t="n">
        <v>7.5</v>
      </c>
      <c r="C70" s="5" t="inlineStr">
        <is>
          <t>Metalflex S.r.l.</t>
        </is>
      </c>
      <c r="D70" s="5" t="inlineStr">
        <is>
          <t>Metalmeccanica e officine</t>
        </is>
      </c>
      <c r="E70" s="7" t="inlineStr">
        <is>
          <t>Fabbricazione di strutture metalliche e di parti di strutture</t>
        </is>
      </c>
      <c r="F70" s="8" t="n">
        <v>3518110</v>
      </c>
      <c r="G70" s="5" t="n">
        <v>2024</v>
      </c>
      <c r="H70" s="9" t="inlineStr">
        <is>
          <t>da 20 a 49</t>
        </is>
      </c>
      <c r="I70" s="5" t="inlineStr">
        <is>
          <t>Via Ticino, 6</t>
        </is>
      </c>
      <c r="J70" s="10" t="inlineStr">
        <is>
          <t>0362 239427</t>
        </is>
      </c>
      <c r="K70" s="5" t="inlineStr">
        <is>
          <t>348 3461585</t>
        </is>
      </c>
      <c r="L70" s="7" t="inlineStr">
        <is>
          <t>Tracciamento commesse in officina: quale pezzo a che fase, senza girare a chiedere</t>
        </is>
      </c>
      <c r="M70" s="5" t="inlineStr">
        <is>
          <t>D - gestionale su misura</t>
        </is>
      </c>
      <c r="N70" s="5" t="inlineStr"/>
      <c r="O70" s="5" t="inlineStr"/>
      <c r="P70" s="5" t="inlineStr"/>
      <c r="Q70" s="5" t="inlineStr"/>
      <c r="R70" s="7" t="inlineStr">
        <is>
          <t>PG «metalflex» in giussano → Metalflex SRL | Via Ticino, 6 - 20833 Giussano (MB)</t>
        </is>
      </c>
    </row>
    <row r="71">
      <c r="A71" s="11" t="inlineStr">
        <is>
          <t>Giussano</t>
        </is>
      </c>
      <c r="B71" s="12" t="n">
        <v>7.5</v>
      </c>
      <c r="C71" s="11" t="inlineStr">
        <is>
          <t>Tieffea Srl</t>
        </is>
      </c>
      <c r="D71" s="11" t="inlineStr">
        <is>
          <t>Manifattura (legno, arredo, plastica, chimica, tessile, alimentare)</t>
        </is>
      </c>
      <c r="E71" s="13" t="inlineStr">
        <is>
          <t>Fabbricazione di parti e accessori di mobili</t>
        </is>
      </c>
      <c r="F71" s="14" t="n">
        <v>3485368</v>
      </c>
      <c r="G71" s="11" t="n">
        <v>2024</v>
      </c>
      <c r="H71" s="9" t="inlineStr">
        <is>
          <t>da 20 a 49</t>
        </is>
      </c>
      <c r="I71" s="11" t="inlineStr">
        <is>
          <t>Via Luigi Pirandello, 30-30/A</t>
        </is>
      </c>
      <c r="J71" s="15" t="inlineStr">
        <is>
          <t>0362 857295</t>
        </is>
      </c>
      <c r="K71" s="11" t="inlineStr"/>
      <c r="L71" s="13" t="inlineStr">
        <is>
          <t>Ordine di produzione tracciato: dalla conferma alla spedizione in un posto solo</t>
        </is>
      </c>
      <c r="M71" s="11" t="inlineStr">
        <is>
          <t>D - gestionale su misura</t>
        </is>
      </c>
      <c r="N71" s="11" t="inlineStr"/>
      <c r="O71" s="11" t="inlineStr"/>
      <c r="P71" s="11" t="inlineStr"/>
      <c r="Q71" s="11" t="inlineStr"/>
      <c r="R71" s="13" t="inlineStr">
        <is>
          <t>PG «tieffea» in giussano → Tieffea | Via Pirandello Luigi, 30/A - 20833 Giussano (MB)</t>
        </is>
      </c>
    </row>
    <row r="72">
      <c r="A72" s="5" t="inlineStr">
        <is>
          <t>Giussano</t>
        </is>
      </c>
      <c r="B72" s="6" t="n">
        <v>7.5</v>
      </c>
      <c r="C72" s="5" t="inlineStr">
        <is>
          <t>Rigamonti Stampi Srl</t>
        </is>
      </c>
      <c r="D72" s="5" t="inlineStr">
        <is>
          <t>Metalmeccanica e officine</t>
        </is>
      </c>
      <c r="E72" s="7" t="inlineStr">
        <is>
          <t>Fabbricazione di stampi, portastampi, sagome, forme per macchine</t>
        </is>
      </c>
      <c r="F72" s="8" t="n">
        <v>3264091</v>
      </c>
      <c r="G72" s="5" t="n">
        <v>2023</v>
      </c>
      <c r="H72" s="5" t="inlineStr">
        <is>
          <t>da 16 a 19</t>
        </is>
      </c>
      <c r="I72" s="5" t="inlineStr">
        <is>
          <t>Via Marco Polo, 45</t>
        </is>
      </c>
      <c r="J72" s="10" t="inlineStr">
        <is>
          <t>0362 354813</t>
        </is>
      </c>
      <c r="K72" s="5" t="inlineStr">
        <is>
          <t>0362 286225, 0362 258108</t>
        </is>
      </c>
      <c r="L72" s="7" t="inlineStr">
        <is>
          <t>Tracciamento commesse in officina: quale pezzo a che fase, senza girare a chiedere</t>
        </is>
      </c>
      <c r="M72" s="5" t="inlineStr">
        <is>
          <t>D - gestionale su misura</t>
        </is>
      </c>
      <c r="N72" s="5" t="inlineStr"/>
      <c r="O72" s="5" t="inlineStr"/>
      <c r="P72" s="5" t="inlineStr"/>
      <c r="Q72" s="5" t="inlineStr"/>
      <c r="R72" s="7" t="inlineStr">
        <is>
          <t>PG «rigamonti stampi» in giussano → Rigamonti Stampi S.r.l. | Via Polo Marco, 25 - 20833 Giussano (MB)</t>
        </is>
      </c>
    </row>
    <row r="73">
      <c r="A73" s="11" t="inlineStr">
        <is>
          <t>Giussano</t>
        </is>
      </c>
      <c r="B73" s="12" t="n">
        <v>7.5</v>
      </c>
      <c r="C73" s="11" t="inlineStr">
        <is>
          <t>Calzificio Italiano Srl</t>
        </is>
      </c>
      <c r="D73" s="11" t="inlineStr">
        <is>
          <t>Manifattura (legno, arredo, plastica, chimica, tessile, alimentare)</t>
        </is>
      </c>
      <c r="E73" s="13" t="inlineStr">
        <is>
          <t>Fabbricazione di articoli di calzetteria in maglia</t>
        </is>
      </c>
      <c r="F73" s="14" t="n">
        <v>2571479</v>
      </c>
      <c r="G73" s="11" t="n">
        <v>2024</v>
      </c>
      <c r="H73" s="9" t="inlineStr">
        <is>
          <t>da 20 a 49</t>
        </is>
      </c>
      <c r="I73" s="11" t="inlineStr">
        <is>
          <t>Via Giuseppe Verdi, 68</t>
        </is>
      </c>
      <c r="J73" s="15" t="inlineStr">
        <is>
          <t>0362 311016</t>
        </is>
      </c>
      <c r="K73" s="11" t="inlineStr"/>
      <c r="L73" s="13" t="inlineStr">
        <is>
          <t>Ordine di produzione tracciato: dalla conferma alla spedizione in un posto solo</t>
        </is>
      </c>
      <c r="M73" s="11" t="inlineStr">
        <is>
          <t>D - gestionale su misura</t>
        </is>
      </c>
      <c r="N73" s="11" t="inlineStr"/>
      <c r="O73" s="11" t="inlineStr"/>
      <c r="P73" s="11" t="inlineStr"/>
      <c r="Q73" s="11" t="inlineStr"/>
      <c r="R73" s="13" t="inlineStr">
        <is>
          <t>PG «calzificio italiano» in giussano → Calzificio Italiano S.r.l. | Via Verdi Giuseppe, 68 - 20833 Giussano (MB)</t>
        </is>
      </c>
    </row>
    <row r="74">
      <c r="A74" s="5" t="inlineStr">
        <is>
          <t>Giussano</t>
        </is>
      </c>
      <c r="B74" s="6" t="n">
        <v>7.5</v>
      </c>
      <c r="C74" s="5" t="inlineStr">
        <is>
          <t>Tbt S.r.l.</t>
        </is>
      </c>
      <c r="D74" s="5" t="inlineStr">
        <is>
          <t>Metalmeccanica e officine</t>
        </is>
      </c>
      <c r="E74" s="7" t="inlineStr">
        <is>
          <t>Installazione di strumenti ed apparecchi di misurazione, controllo, prova, navigazione e simili (incluse le apparecchiature di controllo dei processi industriali)</t>
        </is>
      </c>
      <c r="F74" s="8" t="n">
        <v>2419130</v>
      </c>
      <c r="G74" s="5" t="n">
        <v>2024</v>
      </c>
      <c r="H74" s="5" t="inlineStr">
        <is>
          <t>da 10 a 15</t>
        </is>
      </c>
      <c r="I74" s="5" t="inlineStr">
        <is>
          <t>Via Catalani, 110-112</t>
        </is>
      </c>
      <c r="J74" s="10" t="inlineStr">
        <is>
          <t>0362 311464</t>
        </is>
      </c>
      <c r="K74" s="5" t="inlineStr"/>
      <c r="L74" s="7" t="inlineStr">
        <is>
          <t>Interventi e manutenzioni programmate: chi va da chi, con lo storico macchina</t>
        </is>
      </c>
      <c r="M74" s="5" t="inlineStr">
        <is>
          <t>D - gestionale su misura</t>
        </is>
      </c>
      <c r="N74" s="5" t="inlineStr"/>
      <c r="O74" s="5" t="inlineStr"/>
      <c r="P74" s="5" t="inlineStr"/>
      <c r="Q74" s="5" t="inlineStr"/>
      <c r="R74" s="7" t="inlineStr">
        <is>
          <t>PG «tbt» in giussano → Tbt S.r.l. | Via Verdi Giuseppe, 75/C - 20833 Giussano (MB)</t>
        </is>
      </c>
    </row>
    <row r="75">
      <c r="A75" s="11" t="inlineStr">
        <is>
          <t>Giussano</t>
        </is>
      </c>
      <c r="B75" s="12" t="n">
        <v>7.5</v>
      </c>
      <c r="C75" s="11" t="inlineStr">
        <is>
          <t>Dematek Engineering S.r.l. In Liquidazione</t>
        </is>
      </c>
      <c r="D75" s="11" t="inlineStr">
        <is>
          <t>Metalmeccanica e officine</t>
        </is>
      </c>
      <c r="E75" s="13" t="inlineStr">
        <is>
          <t>Fabbricazione di strutture metalliche e di parti di strutture</t>
        </is>
      </c>
      <c r="F75" s="14" t="n">
        <v>2064396</v>
      </c>
      <c r="G75" s="11" t="n">
        <v>2023</v>
      </c>
      <c r="H75" s="11" t="inlineStr">
        <is>
          <t>da 6 a 9</t>
        </is>
      </c>
      <c r="I75" s="11" t="inlineStr">
        <is>
          <t>Via Monte Bianco, 27/29</t>
        </is>
      </c>
      <c r="J75" s="15" t="inlineStr">
        <is>
          <t>0362 335809</t>
        </is>
      </c>
      <c r="K75" s="11" t="inlineStr"/>
      <c r="L75" s="13" t="inlineStr">
        <is>
          <t>Tracciamento commesse in officina: quale pezzo a che fase, senza girare a chiedere</t>
        </is>
      </c>
      <c r="M75" s="11" t="inlineStr">
        <is>
          <t>D - gestionale su misura</t>
        </is>
      </c>
      <c r="N75" s="11" t="inlineStr"/>
      <c r="O75" s="11" t="inlineStr"/>
      <c r="P75" s="11" t="inlineStr"/>
      <c r="Q75" s="11" t="inlineStr"/>
      <c r="R75" s="13" t="inlineStr">
        <is>
          <t>PG «dematek engineering» in giussano → Dematek Engineering S.r.l. | Via Monte Bianco, 27 - 20833 Giussano (MB)</t>
        </is>
      </c>
    </row>
    <row r="76">
      <c r="A76" s="5" t="inlineStr">
        <is>
          <t>Giussano</t>
        </is>
      </c>
      <c r="B76" s="6" t="n">
        <v>7.5</v>
      </c>
      <c r="C76" s="5" t="inlineStr">
        <is>
          <t>Meccanica Medese Srl</t>
        </is>
      </c>
      <c r="D76" s="5" t="inlineStr">
        <is>
          <t>Metalmeccanica e officine</t>
        </is>
      </c>
      <c r="E76" s="7" t="inlineStr">
        <is>
          <t>Fabbricazione di utensileria ad azionamento manuale</t>
        </is>
      </c>
      <c r="F76" s="8" t="n">
        <v>1436292</v>
      </c>
      <c r="G76" s="5" t="n">
        <v>2022</v>
      </c>
      <c r="H76" s="5" t="inlineStr">
        <is>
          <t>da 10 a 15</t>
        </is>
      </c>
      <c r="I76" s="5" t="inlineStr">
        <is>
          <t>Via Monte Grappa, 66/68</t>
        </is>
      </c>
      <c r="J76" s="10" t="inlineStr">
        <is>
          <t>0362 70877</t>
        </is>
      </c>
      <c r="K76" s="5" t="inlineStr"/>
      <c r="L76" s="7" t="inlineStr">
        <is>
          <t>Tracciamento commesse in officina: quale pezzo a che fase, senza girare a chiedere</t>
        </is>
      </c>
      <c r="M76" s="5" t="inlineStr">
        <is>
          <t>D - gestionale su misura</t>
        </is>
      </c>
      <c r="N76" s="5" t="inlineStr"/>
      <c r="O76" s="5" t="inlineStr"/>
      <c r="P76" s="5" t="inlineStr"/>
      <c r="Q76" s="5" t="inlineStr"/>
      <c r="R76" s="7" t="inlineStr">
        <is>
          <t>PG «meccanica medese» in giussano → Meccanica Medese S.r.l. | Via Monte Grappa, 66 - 20833 Giussano (MB)</t>
        </is>
      </c>
    </row>
    <row r="77">
      <c r="A77" s="11" t="inlineStr">
        <is>
          <t>Giussano</t>
        </is>
      </c>
      <c r="B77" s="12" t="n">
        <v>7.5</v>
      </c>
      <c r="C77" s="11" t="inlineStr">
        <is>
          <t>Impresa D'aprile Srl</t>
        </is>
      </c>
      <c r="D77" s="11" t="inlineStr">
        <is>
          <t>Impiantistica e cantieri</t>
        </is>
      </c>
      <c r="E77" s="13" t="inlineStr">
        <is>
          <t>Costruzione di edifici residenziali e non residenziali</t>
        </is>
      </c>
      <c r="F77" s="14" t="n">
        <v>1071363</v>
      </c>
      <c r="G77" s="11" t="n">
        <v>2024</v>
      </c>
      <c r="H77" s="11" t="inlineStr">
        <is>
          <t>da 6 a 9</t>
        </is>
      </c>
      <c r="I77" s="11" t="inlineStr">
        <is>
          <t>Via Alfieri, 39</t>
        </is>
      </c>
      <c r="J77" s="15" t="inlineStr">
        <is>
          <t>0362 285827</t>
        </is>
      </c>
      <c r="K77" s="11" t="inlineStr">
        <is>
          <t>0362 311133</t>
        </is>
      </c>
      <c r="L77" s="13" t="inlineStr">
        <is>
          <t>Stato avanzamento cantieri e SAL: quanto e' fatto e quanto e' fatturabile, per commessa</t>
        </is>
      </c>
      <c r="M77" s="11" t="inlineStr">
        <is>
          <t>D - gestionale su misura</t>
        </is>
      </c>
      <c r="N77" s="11" t="inlineStr"/>
      <c r="O77" s="11" t="inlineStr"/>
      <c r="P77" s="11" t="inlineStr"/>
      <c r="Q77" s="11" t="inlineStr"/>
      <c r="R77" s="13" t="inlineStr">
        <is>
          <t>PG «impresa aprile» in giussano → Impresa D'Aprile S.r.l. | Via Alfieri Vittorio, 98 - 20833 Giussano (MB)</t>
        </is>
      </c>
    </row>
    <row r="78">
      <c r="A78" s="5" t="inlineStr">
        <is>
          <t>Lazzate</t>
        </is>
      </c>
      <c r="B78" s="6" t="n">
        <v>5</v>
      </c>
      <c r="C78" s="5" t="inlineStr">
        <is>
          <t>Cireco Mpa Srl</t>
        </is>
      </c>
      <c r="D78" s="5" t="inlineStr">
        <is>
          <t>Manifattura (legno, arredo, plastica, chimica, tessile, alimentare)</t>
        </is>
      </c>
      <c r="E78" s="7" t="inlineStr">
        <is>
          <t>Fabbricazione di altri articoli in materie plastiche nca</t>
        </is>
      </c>
      <c r="F78" s="8" t="n">
        <v>5567528</v>
      </c>
      <c r="G78" s="5" t="n">
        <v>2023</v>
      </c>
      <c r="H78" s="5" t="inlineStr">
        <is>
          <t>da 6 a 9</t>
        </is>
      </c>
      <c r="I78" s="5" t="inlineStr">
        <is>
          <t>Via I Maggio, 34</t>
        </is>
      </c>
      <c r="J78" s="10" t="inlineStr">
        <is>
          <t>02 96320562</t>
        </is>
      </c>
      <c r="K78" s="5" t="inlineStr"/>
      <c r="L78" s="7" t="inlineStr">
        <is>
          <t>Ordine di produzione tracciato: dalla conferma alla spedizione in un posto solo</t>
        </is>
      </c>
      <c r="M78" s="5" t="inlineStr">
        <is>
          <t>D - gestionale su misura</t>
        </is>
      </c>
      <c r="N78" s="5" t="inlineStr"/>
      <c r="O78" s="5" t="inlineStr"/>
      <c r="P78" s="5" t="inlineStr"/>
      <c r="Q78" s="5" t="inlineStr"/>
      <c r="R78" s="7" t="inlineStr">
        <is>
          <t>PG «cireco mpa» in lazzate → Cireco Mpa | Via I Maggio, 34 - 20824 Lazzate (MB)</t>
        </is>
      </c>
    </row>
    <row r="79">
      <c r="A79" s="11" t="inlineStr">
        <is>
          <t>Lazzate</t>
        </is>
      </c>
      <c r="B79" s="12" t="n">
        <v>5</v>
      </c>
      <c r="C79" s="11" t="inlineStr">
        <is>
          <t>Three Es S.r.l.</t>
        </is>
      </c>
      <c r="D79" s="11" t="inlineStr">
        <is>
          <t>Ingrosso e distribuzione</t>
        </is>
      </c>
      <c r="E79" s="13" t="inlineStr">
        <is>
          <t>Commercio all'ingrosso di altre macchine ed attrezzature per l'industria, il commercio e la navigazione nca</t>
        </is>
      </c>
      <c r="F79" s="14" t="n">
        <v>4408511</v>
      </c>
      <c r="G79" s="11" t="n">
        <v>2024</v>
      </c>
      <c r="H79" s="11" t="inlineStr">
        <is>
          <t>da 6 a 9</t>
        </is>
      </c>
      <c r="I79" s="11" t="inlineStr">
        <is>
          <t>Via Liberta', 105</t>
        </is>
      </c>
      <c r="J79" s="15" t="inlineStr">
        <is>
          <t>02 96328225</t>
        </is>
      </c>
      <c r="K79" s="11" t="inlineStr"/>
      <c r="L79" s="13" t="inlineStr">
        <is>
          <t>Sincronizzazione ordini/magazzino: giacenza vera mentre il cliente e' al telefono</t>
        </is>
      </c>
      <c r="M79" s="11" t="inlineStr">
        <is>
          <t>D - gestionale su misura</t>
        </is>
      </c>
      <c r="N79" s="11" t="inlineStr"/>
      <c r="O79" s="11" t="inlineStr"/>
      <c r="P79" s="11" t="inlineStr"/>
      <c r="Q79" s="11" t="inlineStr"/>
      <c r="R79" s="13" t="inlineStr">
        <is>
          <t>PG «three» in lazzate → Three Es S.r.l. | Via Liberta', 105 - 20824 Lazzate (MB)</t>
        </is>
      </c>
    </row>
    <row r="80">
      <c r="A80" s="5" t="inlineStr">
        <is>
          <t>Lazzate</t>
        </is>
      </c>
      <c r="B80" s="6" t="n">
        <v>5</v>
      </c>
      <c r="C80" s="5" t="inlineStr">
        <is>
          <t>Artigrafiche Pagani Srl</t>
        </is>
      </c>
      <c r="D80" s="5" t="inlineStr">
        <is>
          <t>Manifattura (legno, arredo, plastica, chimica, tessile, alimentare)</t>
        </is>
      </c>
      <c r="E80" s="7" t="inlineStr">
        <is>
          <t>Altra stampa</t>
        </is>
      </c>
      <c r="F80" s="8" t="n">
        <v>4148981</v>
      </c>
      <c r="G80" s="5" t="n">
        <v>2024</v>
      </c>
      <c r="H80" s="5" t="inlineStr">
        <is>
          <t>da 10 a 15</t>
        </is>
      </c>
      <c r="I80" s="5" t="inlineStr">
        <is>
          <t>Via Degli Artigiani, 8/10</t>
        </is>
      </c>
      <c r="J80" s="10" t="inlineStr">
        <is>
          <t>02 96320209</t>
        </is>
      </c>
      <c r="K80" s="5" t="inlineStr">
        <is>
          <t>02 96329646, 02 96720288, 02 96729228</t>
        </is>
      </c>
      <c r="L80" s="7" t="inlineStr">
        <is>
          <t>Ordine di produzione tracciato: dalla conferma alla spedizione in un posto solo</t>
        </is>
      </c>
      <c r="M80" s="5" t="inlineStr">
        <is>
          <t>D - gestionale su misura</t>
        </is>
      </c>
      <c r="N80" s="5" t="inlineStr"/>
      <c r="O80" s="5" t="inlineStr"/>
      <c r="P80" s="5" t="inlineStr"/>
      <c r="Q80" s="5" t="inlineStr"/>
      <c r="R80" s="7" t="inlineStr">
        <is>
          <t>PG «artigrafiche pagani» in lazzate → Artigrafiche Pagani S.r.l. | Via degli Artigiani, 8 - 20824 Lazzate (MB)</t>
        </is>
      </c>
    </row>
    <row r="81">
      <c r="A81" s="11" t="inlineStr">
        <is>
          <t>Lazzate</t>
        </is>
      </c>
      <c r="B81" s="12" t="n">
        <v>5</v>
      </c>
      <c r="C81" s="11" t="inlineStr">
        <is>
          <t>Car 3 Srl</t>
        </is>
      </c>
      <c r="D81" s="11" t="inlineStr">
        <is>
          <t>Metalmeccanica e officine</t>
        </is>
      </c>
      <c r="E81" s="13" t="inlineStr">
        <is>
          <t>Riparazione e manutenzione di macchine e apparecchi di sollevamento e movimentazione (esclusi ascensori)</t>
        </is>
      </c>
      <c r="F81" s="14" t="n">
        <v>1122939</v>
      </c>
      <c r="G81" s="11" t="n">
        <v>2024</v>
      </c>
      <c r="H81" s="11" t="inlineStr">
        <is>
          <t>da 6 a 9</t>
        </is>
      </c>
      <c r="I81" s="11" t="inlineStr">
        <is>
          <t>Via San Lorenzo, 141</t>
        </is>
      </c>
      <c r="J81" s="15" t="inlineStr">
        <is>
          <t>02 96320995</t>
        </is>
      </c>
      <c r="K81" s="11" t="inlineStr"/>
      <c r="L81" s="13" t="inlineStr">
        <is>
          <t>Interventi e manutenzioni programmate: chi va da chi, con lo storico macchina</t>
        </is>
      </c>
      <c r="M81" s="11" t="inlineStr">
        <is>
          <t>D - gestionale su misura</t>
        </is>
      </c>
      <c r="N81" s="11" t="inlineStr"/>
      <c r="O81" s="11" t="inlineStr"/>
      <c r="P81" s="11" t="inlineStr"/>
      <c r="Q81" s="11" t="inlineStr"/>
      <c r="R81" s="13" t="inlineStr">
        <is>
          <t>PG «car» in lazzate → Car 3 S.r.l. | Via San Lorenzo, 141 - 20824 Lazzate (MB)</t>
        </is>
      </c>
    </row>
    <row r="82">
      <c r="A82" s="5" t="inlineStr">
        <is>
          <t>Lentate sul Seveso</t>
        </is>
      </c>
      <c r="B82" s="6" t="n">
        <v>4</v>
      </c>
      <c r="C82" s="5" t="inlineStr">
        <is>
          <t>Fratelli Boffi Srl</t>
        </is>
      </c>
      <c r="D82" s="5" t="inlineStr">
        <is>
          <t>Manifattura (legno, arredo, plastica, chimica, tessile, alimentare)</t>
        </is>
      </c>
      <c r="E82" s="7" t="inlineStr">
        <is>
          <t>Fabbricazione di mobili per arredo domestico</t>
        </is>
      </c>
      <c r="F82" s="8" t="n">
        <v>5646195</v>
      </c>
      <c r="G82" s="5" t="n">
        <v>2024</v>
      </c>
      <c r="H82" s="9" t="inlineStr">
        <is>
          <t>da 20 a 49</t>
        </is>
      </c>
      <c r="I82" s="5" t="inlineStr">
        <is>
          <t>Viale Industria, 0005</t>
        </is>
      </c>
      <c r="J82" s="10" t="inlineStr">
        <is>
          <t>0362 564304</t>
        </is>
      </c>
      <c r="K82" s="5" t="inlineStr">
        <is>
          <t>0362 564305</t>
        </is>
      </c>
      <c r="L82" s="7" t="inlineStr">
        <is>
          <t>Ordine di produzione tracciato: dalla conferma alla spedizione in un posto solo</t>
        </is>
      </c>
      <c r="M82" s="5" t="inlineStr">
        <is>
          <t>D - gestionale su misura</t>
        </is>
      </c>
      <c r="N82" s="5" t="inlineStr"/>
      <c r="O82" s="5" t="inlineStr"/>
      <c r="P82" s="5" t="inlineStr"/>
      <c r="Q82" s="5" t="inlineStr"/>
      <c r="R82" s="7" t="inlineStr">
        <is>
          <t>PG «fratelli boffi» in lentate sul seveso → Fratelli Boffi S.r.l. | Viale Industria, 5 - 20823 Lentate sul Seveso (MB)</t>
        </is>
      </c>
    </row>
    <row r="83">
      <c r="A83" s="11" t="inlineStr">
        <is>
          <t>Lentate sul Seveso</t>
        </is>
      </c>
      <c r="B83" s="12" t="n">
        <v>4</v>
      </c>
      <c r="C83" s="11" t="inlineStr">
        <is>
          <t>Lem Compounding Research Ita S.r.l.</t>
        </is>
      </c>
      <c r="D83" s="11" t="inlineStr">
        <is>
          <t>Manifattura (legno, arredo, plastica, chimica, tessile, alimentare)</t>
        </is>
      </c>
      <c r="E83" s="13" t="inlineStr">
        <is>
          <t>Fabbricazione di profumi e cosmetici</t>
        </is>
      </c>
      <c r="F83" s="14" t="n">
        <v>4954212</v>
      </c>
      <c r="G83" s="11" t="n">
        <v>2024</v>
      </c>
      <c r="H83" s="9" t="inlineStr">
        <is>
          <t>da 20 a 49</t>
        </is>
      </c>
      <c r="I83" s="11" t="inlineStr">
        <is>
          <t>Via Oberdan, 68</t>
        </is>
      </c>
      <c r="J83" s="15" t="inlineStr">
        <is>
          <t>0362 542628</t>
        </is>
      </c>
      <c r="K83" s="11" t="inlineStr">
        <is>
          <t>0362 687041</t>
        </is>
      </c>
      <c r="L83" s="13" t="inlineStr">
        <is>
          <t>Ordine di produzione tracciato: dalla conferma alla spedizione in un posto solo</t>
        </is>
      </c>
      <c r="M83" s="11" t="inlineStr">
        <is>
          <t>D - gestionale su misura</t>
        </is>
      </c>
      <c r="N83" s="11" t="inlineStr"/>
      <c r="O83" s="11" t="inlineStr"/>
      <c r="P83" s="11" t="inlineStr"/>
      <c r="Q83" s="11" t="inlineStr"/>
      <c r="R83" s="13" t="inlineStr">
        <is>
          <t>PG «lem compounding research ita» in lentate sul seveso → Lem Compounding Research Ita S.r.l. | Via Oberdan Guglielmo, 68 - 20823 Lentate sul Seveso (MB)</t>
        </is>
      </c>
    </row>
    <row r="84">
      <c r="A84" s="5" t="inlineStr">
        <is>
          <t>Lentate sul Seveso</t>
        </is>
      </c>
      <c r="B84" s="6" t="n">
        <v>4</v>
      </c>
      <c r="C84" s="5" t="inlineStr">
        <is>
          <t>Mobiltre Arredamenti S.r.l.</t>
        </is>
      </c>
      <c r="D84" s="5" t="inlineStr">
        <is>
          <t>Manifattura (legno, arredo, plastica, chimica, tessile, alimentare)</t>
        </is>
      </c>
      <c r="E84" s="7" t="inlineStr">
        <is>
          <t>Fabbricazione di parti e accessori di mobili</t>
        </is>
      </c>
      <c r="F84" s="8" t="n">
        <v>4573752</v>
      </c>
      <c r="G84" s="5" t="n">
        <v>2024</v>
      </c>
      <c r="H84" s="5" t="inlineStr">
        <is>
          <t>da 10 a 15</t>
        </is>
      </c>
      <c r="I84" s="5" t="inlineStr">
        <is>
          <t>Via Padova, 0016</t>
        </is>
      </c>
      <c r="J84" s="10" t="inlineStr">
        <is>
          <t>0362 542454</t>
        </is>
      </c>
      <c r="K84" s="5" t="inlineStr">
        <is>
          <t>0362 564465, 0362 572319</t>
        </is>
      </c>
      <c r="L84" s="7" t="inlineStr">
        <is>
          <t>Ordine di produzione tracciato: dalla conferma alla spedizione in un posto solo</t>
        </is>
      </c>
      <c r="M84" s="5" t="inlineStr">
        <is>
          <t>D - gestionale su misura</t>
        </is>
      </c>
      <c r="N84" s="5" t="inlineStr"/>
      <c r="O84" s="5" t="inlineStr"/>
      <c r="P84" s="5" t="inlineStr"/>
      <c r="Q84" s="5" t="inlineStr"/>
      <c r="R84" s="7" t="inlineStr">
        <is>
          <t>PG «mobiltre arredamenti» in lentate sul seveso → Mobiltre Arredamenti S.r.l. | Via Padova, 16/18 - 20823 Lentate sul Seveso (MB)</t>
        </is>
      </c>
    </row>
    <row r="85">
      <c r="A85" s="11" t="inlineStr">
        <is>
          <t>Lentate sul Seveso</t>
        </is>
      </c>
      <c r="B85" s="12" t="n">
        <v>4</v>
      </c>
      <c r="C85" s="11" t="inlineStr">
        <is>
          <t>Vezzaro Augusto Guarnizioni Srl</t>
        </is>
      </c>
      <c r="D85" s="11" t="inlineStr">
        <is>
          <t>Metalmeccanica e officine</t>
        </is>
      </c>
      <c r="E85" s="13" t="inlineStr">
        <is>
          <t>Fabbricazione di altri articoli metallici e minuteria metallica nca</t>
        </is>
      </c>
      <c r="F85" s="14" t="n">
        <v>3589372</v>
      </c>
      <c r="G85" s="11" t="n">
        <v>2024</v>
      </c>
      <c r="H85" s="11" t="inlineStr">
        <is>
          <t>da 10 a 15</t>
        </is>
      </c>
      <c r="I85" s="11" t="inlineStr">
        <is>
          <t>Via Montebello, 0030</t>
        </is>
      </c>
      <c r="J85" s="15" t="inlineStr">
        <is>
          <t>0362 542633</t>
        </is>
      </c>
      <c r="K85" s="11" t="inlineStr">
        <is>
          <t>0362 563243, 0362 557311</t>
        </is>
      </c>
      <c r="L85" s="13" t="inlineStr">
        <is>
          <t>Tracciamento commesse in officina: quale pezzo a che fase, senza girare a chiedere</t>
        </is>
      </c>
      <c r="M85" s="11" t="inlineStr">
        <is>
          <t>D - gestionale su misura</t>
        </is>
      </c>
      <c r="N85" s="11" t="inlineStr"/>
      <c r="O85" s="11" t="inlineStr"/>
      <c r="P85" s="11" t="inlineStr"/>
      <c r="Q85" s="11" t="inlineStr"/>
      <c r="R85" s="13" t="inlineStr">
        <is>
          <t>PG «vezzaro augusto guarnizioni» in lentate sul seveso → Vezzaro Augusto Guarnizioni di Vezzaro &amp; C. S.a.s. | Viale Brianza, 34/C - 20823 Lentate sul Seveso (MB)</t>
        </is>
      </c>
    </row>
    <row r="86">
      <c r="A86" s="5" t="inlineStr">
        <is>
          <t>Lentate sul Seveso</t>
        </is>
      </c>
      <c r="B86" s="6" t="n">
        <v>4</v>
      </c>
      <c r="C86" s="5" t="inlineStr">
        <is>
          <t>Mariflex Due Srl</t>
        </is>
      </c>
      <c r="D86" s="5" t="inlineStr">
        <is>
          <t>Manifattura (legno, arredo, plastica, chimica, tessile, alimentare)</t>
        </is>
      </c>
      <c r="E86" s="7" t="inlineStr">
        <is>
          <t>Fabbricazione di altri articoli in materie plastiche nca</t>
        </is>
      </c>
      <c r="F86" s="8" t="n">
        <v>3135008</v>
      </c>
      <c r="G86" s="5" t="n">
        <v>2024</v>
      </c>
      <c r="H86" s="5" t="inlineStr">
        <is>
          <t>da 16 a 19</t>
        </is>
      </c>
      <c r="I86" s="5" t="inlineStr">
        <is>
          <t>Via Luigi Galvani, 28</t>
        </is>
      </c>
      <c r="J86" s="10" t="inlineStr">
        <is>
          <t>0362 569456</t>
        </is>
      </c>
      <c r="K86" s="5" t="inlineStr"/>
      <c r="L86" s="7" t="inlineStr">
        <is>
          <t>Ordine di produzione tracciato: dalla conferma alla spedizione in un posto solo</t>
        </is>
      </c>
      <c r="M86" s="5" t="inlineStr">
        <is>
          <t>D - gestionale su misura</t>
        </is>
      </c>
      <c r="N86" s="5" t="inlineStr"/>
      <c r="O86" s="5" t="inlineStr"/>
      <c r="P86" s="5" t="inlineStr"/>
      <c r="Q86" s="5" t="inlineStr"/>
      <c r="R86" s="7" t="inlineStr">
        <is>
          <t>PG «mariflex due» in lentate sul seveso → Mariflex Due S.r.l. | Via Galvani Luigi, 28 - 20823 Lentate sul Seveso (MB)</t>
        </is>
      </c>
    </row>
    <row r="87">
      <c r="A87" s="11" t="inlineStr">
        <is>
          <t>Lentate sul Seveso</t>
        </is>
      </c>
      <c r="B87" s="12" t="n">
        <v>4</v>
      </c>
      <c r="C87" s="11" t="inlineStr">
        <is>
          <t>Radice Vernici S.r.l.</t>
        </is>
      </c>
      <c r="D87" s="11" t="inlineStr">
        <is>
          <t>Ingrosso e distribuzione</t>
        </is>
      </c>
      <c r="E87" s="13" t="inlineStr">
        <is>
          <t>Commercio all'ingrosso di carta da parati  colori e vernici</t>
        </is>
      </c>
      <c r="F87" s="14" t="n">
        <v>3057794</v>
      </c>
      <c r="G87" s="11" t="n">
        <v>2024</v>
      </c>
      <c r="H87" s="11" t="inlineStr">
        <is>
          <t>da 10 a 15</t>
        </is>
      </c>
      <c r="I87" s="11" t="inlineStr">
        <is>
          <t>Via Natta, 11</t>
        </is>
      </c>
      <c r="J87" s="15" t="inlineStr">
        <is>
          <t>0362 560276</t>
        </is>
      </c>
      <c r="K87" s="11" t="inlineStr"/>
      <c r="L87" s="13" t="inlineStr">
        <is>
          <t>Sincronizzazione ordini/magazzino: giacenza vera mentre il cliente e' al telefono</t>
        </is>
      </c>
      <c r="M87" s="11" t="inlineStr">
        <is>
          <t>D - gestionale su misura</t>
        </is>
      </c>
      <c r="N87" s="11" t="inlineStr"/>
      <c r="O87" s="11" t="inlineStr"/>
      <c r="P87" s="11" t="inlineStr"/>
      <c r="Q87" s="11" t="inlineStr"/>
      <c r="R87" s="13" t="inlineStr">
        <is>
          <t>PG «radice vernici» in lentate sul seveso → Radice Vernici | Via Privata Giulio Natta, 11 - 20823 Lentate sul Seveso (MB)</t>
        </is>
      </c>
    </row>
    <row r="88">
      <c r="A88" s="5" t="inlineStr">
        <is>
          <t>Lentate sul Seveso</t>
        </is>
      </c>
      <c r="B88" s="6" t="n">
        <v>4</v>
      </c>
      <c r="C88" s="5" t="inlineStr">
        <is>
          <t>Ecoplast Srl</t>
        </is>
      </c>
      <c r="D88" s="5" t="inlineStr">
        <is>
          <t>Manifattura (legno, arredo, plastica, chimica, tessile, alimentare)</t>
        </is>
      </c>
      <c r="E88" s="7" t="inlineStr">
        <is>
          <t>Fabbricazione di articoli in materie plastiche</t>
        </is>
      </c>
      <c r="F88" s="8" t="n">
        <v>1737097</v>
      </c>
      <c r="G88" s="5" t="n">
        <v>2024</v>
      </c>
      <c r="H88" s="5" t="inlineStr">
        <is>
          <t>da 10 a 15</t>
        </is>
      </c>
      <c r="I88" s="5" t="inlineStr">
        <is>
          <t>Viale Brianza, 26</t>
        </is>
      </c>
      <c r="J88" s="10" t="inlineStr">
        <is>
          <t>0362 556130</t>
        </is>
      </c>
      <c r="K88" s="5" t="inlineStr"/>
      <c r="L88" s="7" t="inlineStr">
        <is>
          <t>Ordine di produzione tracciato: dalla conferma alla spedizione in un posto solo</t>
        </is>
      </c>
      <c r="M88" s="5" t="inlineStr">
        <is>
          <t>D - gestionale su misura</t>
        </is>
      </c>
      <c r="N88" s="5" t="inlineStr"/>
      <c r="O88" s="5" t="inlineStr"/>
      <c r="P88" s="5" t="inlineStr"/>
      <c r="Q88" s="5" t="inlineStr"/>
      <c r="R88" s="7" t="inlineStr">
        <is>
          <t>PG «ecoplast» in lentate sul seveso → Ecoplast S.r.l. | Via XXIV Maggio, 55 - 20823 Lentate sul Seveso (MB)</t>
        </is>
      </c>
    </row>
    <row r="89">
      <c r="A89" s="11" t="inlineStr">
        <is>
          <t>Lentate sul Seveso</t>
        </is>
      </c>
      <c r="B89" s="12" t="n">
        <v>4</v>
      </c>
      <c r="C89" s="11" t="inlineStr">
        <is>
          <t>Uni Cuoio Srl</t>
        </is>
      </c>
      <c r="D89" s="11" t="inlineStr">
        <is>
          <t>Manifattura (legno, arredo, plastica, chimica, tessile, alimentare)</t>
        </is>
      </c>
      <c r="E89" s="13" t="inlineStr">
        <is>
          <t>Fabbricazione di poltrone e divani</t>
        </is>
      </c>
      <c r="F89" s="14" t="n">
        <v>1506674</v>
      </c>
      <c r="G89" s="11" t="n">
        <v>2024</v>
      </c>
      <c r="H89" s="11" t="inlineStr">
        <is>
          <t>da 10 a 15</t>
        </is>
      </c>
      <c r="I89" s="11" t="inlineStr">
        <is>
          <t>Viale Brianza, 32</t>
        </is>
      </c>
      <c r="J89" s="15" t="inlineStr">
        <is>
          <t>0362 565253</t>
        </is>
      </c>
      <c r="K89" s="11" t="inlineStr"/>
      <c r="L89" s="13" t="inlineStr">
        <is>
          <t>Ordine di produzione tracciato: dalla conferma alla spedizione in un posto solo</t>
        </is>
      </c>
      <c r="M89" s="11" t="inlineStr">
        <is>
          <t>D - gestionale su misura</t>
        </is>
      </c>
      <c r="N89" s="11" t="inlineStr"/>
      <c r="O89" s="11" t="inlineStr"/>
      <c r="P89" s="11" t="inlineStr"/>
      <c r="Q89" s="11" t="inlineStr"/>
      <c r="R89" s="13" t="inlineStr">
        <is>
          <t>PG «uni cuoio» in lentate sul seveso → Uni Cuoio S.r.l. | Viale Brianza, 32 - 20823 Lentate sul Seveso (MB)</t>
        </is>
      </c>
    </row>
    <row r="90">
      <c r="A90" s="5" t="inlineStr">
        <is>
          <t>Lentate sul Seveso</t>
        </is>
      </c>
      <c r="B90" s="6" t="n">
        <v>4</v>
      </c>
      <c r="C90" s="5" t="inlineStr">
        <is>
          <t>Degani Aldo S.r.l.</t>
        </is>
      </c>
      <c r="D90" s="5" t="inlineStr">
        <is>
          <t>Metalmeccanica e officine</t>
        </is>
      </c>
      <c r="E90" s="7" t="inlineStr">
        <is>
          <t>Fabbricazione di strutture metalliche e di parti di strutture</t>
        </is>
      </c>
      <c r="F90" s="8" t="n">
        <v>1272370</v>
      </c>
      <c r="G90" s="5" t="n">
        <v>2024</v>
      </c>
      <c r="H90" s="5" t="inlineStr">
        <is>
          <t>da 6 a 9</t>
        </is>
      </c>
      <c r="I90" s="5" t="inlineStr">
        <is>
          <t>Via Privata G. Natta, 23</t>
        </is>
      </c>
      <c r="J90" s="10" t="inlineStr">
        <is>
          <t>0362 542404</t>
        </is>
      </c>
      <c r="K90" s="5" t="inlineStr">
        <is>
          <t>0362 681133</t>
        </is>
      </c>
      <c r="L90" s="7" t="inlineStr">
        <is>
          <t>Tracciamento commesse in officina: quale pezzo a che fase, senza girare a chiedere</t>
        </is>
      </c>
      <c r="M90" s="5" t="inlineStr">
        <is>
          <t>D - gestionale su misura</t>
        </is>
      </c>
      <c r="N90" s="5" t="inlineStr"/>
      <c r="O90" s="5" t="inlineStr"/>
      <c r="P90" s="5" t="inlineStr"/>
      <c r="Q90" s="5" t="inlineStr"/>
      <c r="R90" s="7" t="inlineStr">
        <is>
          <t>PG «degani aldo» in lentate sul seveso → Degani Aldo S.r.l. | Via Privata Natta Giulio, 23 - 20823 Lentate sul Seveso (MB)</t>
        </is>
      </c>
    </row>
    <row r="91">
      <c r="A91" s="11" t="inlineStr">
        <is>
          <t>Lentate sul Seveso</t>
        </is>
      </c>
      <c r="B91" s="12" t="n">
        <v>4</v>
      </c>
      <c r="C91" s="11" t="inlineStr">
        <is>
          <t>Bazzi Fratelli Di Bazzi Giancarlo E C. Srl</t>
        </is>
      </c>
      <c r="D91" s="11" t="inlineStr">
        <is>
          <t>Manifattura (legno, arredo, plastica, chimica, tessile, alimentare)</t>
        </is>
      </c>
      <c r="E91" s="13" t="inlineStr">
        <is>
          <t>Fabbricazione di mobili per arredo domestico</t>
        </is>
      </c>
      <c r="F91" s="14" t="n">
        <v>1219687</v>
      </c>
      <c r="G91" s="11" t="n">
        <v>2024</v>
      </c>
      <c r="H91" s="11" t="inlineStr">
        <is>
          <t>da 16 a 19</t>
        </is>
      </c>
      <c r="I91" s="11" t="inlineStr">
        <is>
          <t>Viale Italia, 0057</t>
        </is>
      </c>
      <c r="J91" s="15" t="inlineStr">
        <is>
          <t>0362 560844</t>
        </is>
      </c>
      <c r="K91" s="11" t="inlineStr">
        <is>
          <t>0362 561558</t>
        </is>
      </c>
      <c r="L91" s="13" t="inlineStr">
        <is>
          <t>Ordine di produzione tracciato: dalla conferma alla spedizione in un posto solo</t>
        </is>
      </c>
      <c r="M91" s="11" t="inlineStr">
        <is>
          <t>D - gestionale su misura</t>
        </is>
      </c>
      <c r="N91" s="11" t="inlineStr"/>
      <c r="O91" s="11" t="inlineStr"/>
      <c r="P91" s="11" t="inlineStr"/>
      <c r="Q91" s="11" t="inlineStr"/>
      <c r="R91" s="13" t="inlineStr">
        <is>
          <t>PG «bazzi fratelli bazzi giancarlo» in lentate sul seveso → Bazzi Fratelli di Bazzi Giancarlo e C. S.r.l. | Viale Italia, 57 - 20823 Lentate sul Seveso (MB)</t>
        </is>
      </c>
    </row>
    <row r="92">
      <c r="A92" s="5" t="inlineStr">
        <is>
          <t>Limbiate</t>
        </is>
      </c>
      <c r="B92" s="6" t="n">
        <v>6</v>
      </c>
      <c r="C92" s="5" t="inlineStr">
        <is>
          <t>Liner Italia International Spa</t>
        </is>
      </c>
      <c r="D92" s="5" t="inlineStr">
        <is>
          <t>Manifattura (legno, arredo, plastica, chimica, tessile, alimentare)</t>
        </is>
      </c>
      <c r="E92" s="7" t="inlineStr">
        <is>
          <t>Fabbricazione di carta e cartone</t>
        </is>
      </c>
      <c r="F92" s="8" t="n">
        <v>56379344</v>
      </c>
      <c r="G92" s="5" t="n">
        <v>2024</v>
      </c>
      <c r="H92" s="9" t="inlineStr">
        <is>
          <t>da 20 a 49</t>
        </is>
      </c>
      <c r="I92" s="5" t="inlineStr">
        <is>
          <t>Via Otto Marzo, 193</t>
        </is>
      </c>
      <c r="J92" s="10" t="inlineStr">
        <is>
          <t>02 99051632</t>
        </is>
      </c>
      <c r="K92" s="5" t="inlineStr">
        <is>
          <t>02 99488332, 02 99502340</t>
        </is>
      </c>
      <c r="L92" s="7" t="inlineStr">
        <is>
          <t>Ordine di produzione tracciato: dalla conferma alla spedizione in un posto solo</t>
        </is>
      </c>
      <c r="M92" s="5" t="inlineStr">
        <is>
          <t>D - gestionale su misura</t>
        </is>
      </c>
      <c r="N92" s="5" t="inlineStr"/>
      <c r="O92" s="5" t="inlineStr"/>
      <c r="P92" s="5" t="inlineStr"/>
      <c r="Q92" s="5" t="inlineStr"/>
      <c r="R92" s="7" t="inlineStr">
        <is>
          <t>PG «liner international» in limbiate → Liner Italia International S.p.a. | Via Gorki Massimo, 2 - 20812 Limbiate (MB)</t>
        </is>
      </c>
    </row>
    <row r="93">
      <c r="A93" s="11" t="inlineStr">
        <is>
          <t>Limbiate</t>
        </is>
      </c>
      <c r="B93" s="12" t="n">
        <v>6</v>
      </c>
      <c r="C93" s="11" t="inlineStr">
        <is>
          <t>Pastificio Cerati Srl</t>
        </is>
      </c>
      <c r="D93" s="11" t="inlineStr">
        <is>
          <t>Manifattura (legno, arredo, plastica, chimica, tessile, alimentare)</t>
        </is>
      </c>
      <c r="E93" s="13" t="inlineStr">
        <is>
          <t>Produzione di paste alimentari, di cuscus e di prodotti farinacei simili</t>
        </is>
      </c>
      <c r="F93" s="14" t="n">
        <v>14131584</v>
      </c>
      <c r="G93" s="11" t="n">
        <v>2024</v>
      </c>
      <c r="H93" s="11" t="inlineStr">
        <is>
          <t>da 10 a 15</t>
        </is>
      </c>
      <c r="I93" s="11" t="inlineStr">
        <is>
          <t>Via Isonzo, 3</t>
        </is>
      </c>
      <c r="J93" s="15" t="inlineStr">
        <is>
          <t>02 9961891</t>
        </is>
      </c>
      <c r="K93" s="11" t="inlineStr"/>
      <c r="L93" s="13" t="inlineStr">
        <is>
          <t>Ordine di produzione tracciato: dalla conferma alla spedizione in un posto solo</t>
        </is>
      </c>
      <c r="M93" s="11" t="inlineStr">
        <is>
          <t>D - gestionale su misura</t>
        </is>
      </c>
      <c r="N93" s="11" t="inlineStr"/>
      <c r="O93" s="11" t="inlineStr"/>
      <c r="P93" s="11" t="inlineStr"/>
      <c r="Q93" s="11" t="inlineStr"/>
      <c r="R93" s="13" t="inlineStr">
        <is>
          <t>PG «pastificio cerati» in limbiate → Pastificio Cerati S.r.l. | Via Isonzo, 3 - 20812 Limbiate (MB)</t>
        </is>
      </c>
    </row>
    <row r="94">
      <c r="A94" s="5" t="inlineStr">
        <is>
          <t>Limbiate</t>
        </is>
      </c>
      <c r="B94" s="6" t="n">
        <v>6</v>
      </c>
      <c r="C94" s="5" t="inlineStr">
        <is>
          <t>Avicel S.r.l.</t>
        </is>
      </c>
      <c r="D94" s="5" t="inlineStr">
        <is>
          <t>Manifattura (legno, arredo, plastica, chimica, tessile, alimentare)</t>
        </is>
      </c>
      <c r="E94" s="7" t="inlineStr">
        <is>
          <t>Fabbricazione di componenti elettronici</t>
        </is>
      </c>
      <c r="F94" s="8" t="n">
        <v>9416454</v>
      </c>
      <c r="G94" s="5" t="n">
        <v>2024</v>
      </c>
      <c r="H94" s="9" t="inlineStr">
        <is>
          <t>da 50 a 99</t>
        </is>
      </c>
      <c r="I94" s="5" t="inlineStr">
        <is>
          <t>Via Monte Rosa, 27</t>
        </is>
      </c>
      <c r="J94" s="10" t="inlineStr">
        <is>
          <t>02 25565293</t>
        </is>
      </c>
      <c r="K94" s="5" t="inlineStr">
        <is>
          <t>02 9969016, 02 9969087, 02 9963259, 02 99769670</t>
        </is>
      </c>
      <c r="L94" s="7" t="inlineStr">
        <is>
          <t>Ordine di produzione tracciato: dalla conferma alla spedizione in un posto solo</t>
        </is>
      </c>
      <c r="M94" s="5" t="inlineStr">
        <is>
          <t>D - gestionale su misura</t>
        </is>
      </c>
      <c r="N94" s="5" t="inlineStr"/>
      <c r="O94" s="5" t="inlineStr"/>
      <c r="P94" s="5" t="inlineStr"/>
      <c r="Q94" s="5" t="inlineStr"/>
      <c r="R94" s="7" t="inlineStr">
        <is>
          <t>PG «avicel» in limbiate → Avicel S.r.l. | Via Monte Rosa, 27 - 20812 Limbiate (MB)</t>
        </is>
      </c>
    </row>
    <row r="95">
      <c r="A95" s="11" t="inlineStr">
        <is>
          <t>Limbiate</t>
        </is>
      </c>
      <c r="B95" s="12" t="n">
        <v>6</v>
      </c>
      <c r="C95" s="11" t="inlineStr">
        <is>
          <t>Sila Ferro S.r.l.</t>
        </is>
      </c>
      <c r="D95" s="11" t="inlineStr">
        <is>
          <t>Metalmeccanica e officine</t>
        </is>
      </c>
      <c r="E95" s="13" t="inlineStr">
        <is>
          <t>Fabbricazione di strutture metalliche e di parti di strutture</t>
        </is>
      </c>
      <c r="F95" s="14" t="n">
        <v>8384845</v>
      </c>
      <c r="G95" s="11" t="n">
        <v>2024</v>
      </c>
      <c r="H95" s="11" t="inlineStr">
        <is>
          <t>da 6 a 9</t>
        </is>
      </c>
      <c r="I95" s="11" t="inlineStr">
        <is>
          <t>Viale Dei Mille, 60</t>
        </is>
      </c>
      <c r="J95" s="15" t="inlineStr">
        <is>
          <t>02 99485678</t>
        </is>
      </c>
      <c r="K95" s="11" t="inlineStr"/>
      <c r="L95" s="13" t="inlineStr">
        <is>
          <t>Tracciamento commesse in officina: quale pezzo a che fase, senza girare a chiedere</t>
        </is>
      </c>
      <c r="M95" s="11" t="inlineStr">
        <is>
          <t>D - gestionale su misura</t>
        </is>
      </c>
      <c r="N95" s="11" t="inlineStr"/>
      <c r="O95" s="11" t="inlineStr"/>
      <c r="P95" s="11" t="inlineStr"/>
      <c r="Q95" s="11" t="inlineStr"/>
      <c r="R95" s="13" t="inlineStr">
        <is>
          <t>PG «sila ferro» in limbiate → Sila Ferro S.r.l. | Via Marconi Guglielmo, 15 - 20812 Limbiate (MB)</t>
        </is>
      </c>
    </row>
    <row r="96">
      <c r="A96" s="5" t="inlineStr">
        <is>
          <t>Limbiate</t>
        </is>
      </c>
      <c r="B96" s="6" t="n">
        <v>6</v>
      </c>
      <c r="C96" s="5" t="inlineStr">
        <is>
          <t>Omma S.r.l.</t>
        </is>
      </c>
      <c r="D96" s="5" t="inlineStr">
        <is>
          <t>Metalmeccanica e officine</t>
        </is>
      </c>
      <c r="E96" s="7" t="inlineStr">
        <is>
          <t>Fabbricazione di macchine per la formatura dei metalli e di altre macchine utensili</t>
        </is>
      </c>
      <c r="F96" s="8" t="n">
        <v>5436396</v>
      </c>
      <c r="G96" s="5" t="n">
        <v>2024</v>
      </c>
      <c r="H96" s="9" t="inlineStr">
        <is>
          <t>da 20 a 49</t>
        </is>
      </c>
      <c r="I96" s="5" t="inlineStr">
        <is>
          <t>Via Dell'artigianato, 13/11</t>
        </is>
      </c>
      <c r="J96" s="10" t="inlineStr">
        <is>
          <t>02 9962821</t>
        </is>
      </c>
      <c r="K96" s="5" t="inlineStr"/>
      <c r="L96" s="7" t="inlineStr">
        <is>
          <t>Interventi e manutenzioni programmate: chi va da chi, con lo storico macchina</t>
        </is>
      </c>
      <c r="M96" s="5" t="inlineStr">
        <is>
          <t>D - gestionale su misura</t>
        </is>
      </c>
      <c r="N96" s="5" t="inlineStr"/>
      <c r="O96" s="5" t="inlineStr"/>
      <c r="P96" s="5" t="inlineStr"/>
      <c r="Q96" s="5" t="inlineStr"/>
      <c r="R96" s="7" t="inlineStr">
        <is>
          <t>PG «omma» in limbiate → Omma S.r.l. | Via Dell' Artigianato, 13/11 - 20812 Limbiate (MB)</t>
        </is>
      </c>
    </row>
    <row r="97">
      <c r="A97" s="11" t="inlineStr">
        <is>
          <t>Limbiate</t>
        </is>
      </c>
      <c r="B97" s="12" t="n">
        <v>6</v>
      </c>
      <c r="C97" s="11" t="inlineStr">
        <is>
          <t>Arcari Srl</t>
        </is>
      </c>
      <c r="D97" s="11" t="inlineStr">
        <is>
          <t>Manifattura (legno, arredo, plastica, chimica, tessile, alimentare)</t>
        </is>
      </c>
      <c r="E97" s="13" t="inlineStr">
        <is>
          <t>Fabbricazione di altri articoli tessili tecnici ed industriali</t>
        </is>
      </c>
      <c r="F97" s="14" t="n">
        <v>5395808</v>
      </c>
      <c r="G97" s="11" t="n">
        <v>2024</v>
      </c>
      <c r="H97" s="9" t="inlineStr">
        <is>
          <t>da 20 a 49</t>
        </is>
      </c>
      <c r="I97" s="11" t="inlineStr">
        <is>
          <t>Via Corinna Bruni, 14</t>
        </is>
      </c>
      <c r="J97" s="15" t="inlineStr">
        <is>
          <t>02 99052715</t>
        </is>
      </c>
      <c r="K97" s="11" t="inlineStr">
        <is>
          <t>02 99057804</t>
        </is>
      </c>
      <c r="L97" s="13" t="inlineStr">
        <is>
          <t>Ordine di produzione tracciato: dalla conferma alla spedizione in un posto solo</t>
        </is>
      </c>
      <c r="M97" s="11" t="inlineStr">
        <is>
          <t>D - gestionale su misura</t>
        </is>
      </c>
      <c r="N97" s="11" t="inlineStr"/>
      <c r="O97" s="11" t="inlineStr"/>
      <c r="P97" s="11" t="inlineStr"/>
      <c r="Q97" s="11" t="inlineStr"/>
      <c r="R97" s="13" t="inlineStr">
        <is>
          <t>PG «arcari» in limbiate → Arcari S.r.l. | Via Bruni Corinna, 14 - 20812 Limbiate (MB)</t>
        </is>
      </c>
    </row>
    <row r="98">
      <c r="A98" s="5" t="inlineStr">
        <is>
          <t>Limbiate</t>
        </is>
      </c>
      <c r="B98" s="6" t="n">
        <v>6</v>
      </c>
      <c r="C98" s="5" t="inlineStr">
        <is>
          <t>D.i.m. - Detergenti Industriali Milano - S.r.l.</t>
        </is>
      </c>
      <c r="D98" s="5" t="inlineStr">
        <is>
          <t>Manifattura (legno, arredo, plastica, chimica, tessile, alimentare)</t>
        </is>
      </c>
      <c r="E98" s="7" t="inlineStr">
        <is>
          <t>Fabbricazione di saponi, detergenti e di agenti organici tensioattivi (esclusi i prodotti per toletta)</t>
        </is>
      </c>
      <c r="F98" s="8" t="n">
        <v>3905850</v>
      </c>
      <c r="G98" s="5" t="n">
        <v>2024</v>
      </c>
      <c r="H98" s="5" t="inlineStr">
        <is>
          <t>da 6 a 9</t>
        </is>
      </c>
      <c r="I98" s="5" t="inlineStr">
        <is>
          <t>Via Marconi, 15</t>
        </is>
      </c>
      <c r="J98" s="10" t="inlineStr">
        <is>
          <t>02 99482797</t>
        </is>
      </c>
      <c r="K98" s="5" t="inlineStr"/>
      <c r="L98" s="7" t="inlineStr">
        <is>
          <t>Ordine di produzione tracciato: dalla conferma alla spedizione in un posto solo</t>
        </is>
      </c>
      <c r="M98" s="5" t="inlineStr">
        <is>
          <t>D - gestionale su misura</t>
        </is>
      </c>
      <c r="N98" s="5" t="inlineStr"/>
      <c r="O98" s="5" t="inlineStr"/>
      <c r="P98" s="5" t="inlineStr"/>
      <c r="Q98" s="5" t="inlineStr"/>
      <c r="R98" s="7" t="inlineStr">
        <is>
          <t>PG «detergenti industriali milano» in limbiate → D.I.M. Detergenti Industriali Milano S.r.l. | Via Marconi Guglielmo, 15 - 20812 Limbiate (MB)</t>
        </is>
      </c>
    </row>
    <row r="99">
      <c r="A99" s="11" t="inlineStr">
        <is>
          <t>Limbiate</t>
        </is>
      </c>
      <c r="B99" s="12" t="n">
        <v>6</v>
      </c>
      <c r="C99" s="11" t="inlineStr">
        <is>
          <t>Tecnoplast Italy S.r.l.</t>
        </is>
      </c>
      <c r="D99" s="11" t="inlineStr">
        <is>
          <t>Metalmeccanica e officine</t>
        </is>
      </c>
      <c r="E99" s="13" t="inlineStr">
        <is>
          <t>Fabbricazione di altre macchine di impiego generale</t>
        </is>
      </c>
      <c r="F99" s="14" t="n">
        <v>2372410</v>
      </c>
      <c r="G99" s="11" t="n">
        <v>2023</v>
      </c>
      <c r="H99" s="11" t="inlineStr">
        <is>
          <t>da 10 a 15</t>
        </is>
      </c>
      <c r="I99" s="11" t="inlineStr">
        <is>
          <t>Via Luciano Manara, 13</t>
        </is>
      </c>
      <c r="J99" s="15" t="inlineStr">
        <is>
          <t>02 9961894</t>
        </is>
      </c>
      <c r="K99" s="11" t="inlineStr"/>
      <c r="L99" s="13" t="inlineStr">
        <is>
          <t>Interventi e manutenzioni programmate: chi va da chi, con lo storico macchina</t>
        </is>
      </c>
      <c r="M99" s="11" t="inlineStr">
        <is>
          <t>D - gestionale su misura</t>
        </is>
      </c>
      <c r="N99" s="11" t="inlineStr"/>
      <c r="O99" s="11" t="inlineStr"/>
      <c r="P99" s="11" t="inlineStr"/>
      <c r="Q99" s="11" t="inlineStr"/>
      <c r="R99" s="13" t="inlineStr">
        <is>
          <t>PG «tecnoplast» in limbiate → Tecnoplast S.r.l. | Via Manara Luciano, 13 - 20812 Limbiate (MB)</t>
        </is>
      </c>
    </row>
    <row r="100">
      <c r="A100" s="5" t="inlineStr">
        <is>
          <t>Limbiate</t>
        </is>
      </c>
      <c r="B100" s="6" t="n">
        <v>6</v>
      </c>
      <c r="C100" s="5" t="inlineStr">
        <is>
          <t>Diamond Drills Srl</t>
        </is>
      </c>
      <c r="D100" s="5" t="inlineStr">
        <is>
          <t>Manifattura (legno, arredo, plastica, chimica, tessile, alimentare)</t>
        </is>
      </c>
      <c r="E100" s="7" t="inlineStr">
        <is>
          <t>Produzione di prodotti abrasivi</t>
        </is>
      </c>
      <c r="F100" s="8" t="n">
        <v>2164890</v>
      </c>
      <c r="G100" s="5" t="n">
        <v>2024</v>
      </c>
      <c r="H100" s="5" t="inlineStr">
        <is>
          <t>da 10 a 15</t>
        </is>
      </c>
      <c r="I100" s="5" t="inlineStr">
        <is>
          <t>Via Monte Rosa, 27</t>
        </is>
      </c>
      <c r="J100" s="10" t="inlineStr">
        <is>
          <t>02 9962935</t>
        </is>
      </c>
      <c r="K100" s="5" t="inlineStr">
        <is>
          <t>02 99692001</t>
        </is>
      </c>
      <c r="L100" s="7" t="inlineStr">
        <is>
          <t>Ordine di produzione tracciato: dalla conferma alla spedizione in un posto solo</t>
        </is>
      </c>
      <c r="M100" s="5" t="inlineStr">
        <is>
          <t>D - gestionale su misura</t>
        </is>
      </c>
      <c r="N100" s="5" t="inlineStr"/>
      <c r="O100" s="5" t="inlineStr"/>
      <c r="P100" s="5" t="inlineStr"/>
      <c r="Q100" s="5" t="inlineStr"/>
      <c r="R100" s="7" t="inlineStr">
        <is>
          <t>PG «diamond drills» in limbiate → Diamond Drills | Via Monte Rosa, 27 - 20812 Limbiate (MB)</t>
        </is>
      </c>
    </row>
    <row r="101">
      <c r="A101" s="11" t="inlineStr">
        <is>
          <t>Limbiate</t>
        </is>
      </c>
      <c r="B101" s="12" t="n">
        <v>6</v>
      </c>
      <c r="C101" s="11" t="inlineStr">
        <is>
          <t>Vimi S.r.l.</t>
        </is>
      </c>
      <c r="D101" s="11" t="inlineStr">
        <is>
          <t>Metalmeccanica e officine</t>
        </is>
      </c>
      <c r="E101" s="13" t="inlineStr">
        <is>
          <t>Fabbricazione di altri articoli metallici e minuteria metallica nca</t>
        </is>
      </c>
      <c r="F101" s="14" t="n">
        <v>2128315</v>
      </c>
      <c r="G101" s="11" t="n">
        <v>2024</v>
      </c>
      <c r="H101" s="11" t="inlineStr">
        <is>
          <t>da 6 a 9</t>
        </is>
      </c>
      <c r="I101" s="11" t="inlineStr">
        <is>
          <t>Via Istria, 14</t>
        </is>
      </c>
      <c r="J101" s="15" t="inlineStr">
        <is>
          <t>02 9960087</t>
        </is>
      </c>
      <c r="K101" s="11" t="inlineStr">
        <is>
          <t>02 9963383</t>
        </is>
      </c>
      <c r="L101" s="13" t="inlineStr">
        <is>
          <t>Tracciamento commesse in officina: quale pezzo a che fase, senza girare a chiedere</t>
        </is>
      </c>
      <c r="M101" s="11" t="inlineStr">
        <is>
          <t>D - gestionale su misura</t>
        </is>
      </c>
      <c r="N101" s="11" t="inlineStr"/>
      <c r="O101" s="11" t="inlineStr"/>
      <c r="P101" s="11" t="inlineStr"/>
      <c r="Q101" s="11" t="inlineStr"/>
      <c r="R101" s="13" t="inlineStr">
        <is>
          <t>PG «vimi» in limbiate → Vimi S.r.l. | Via Istria, 14 - 20812 Limbiate (MB)</t>
        </is>
      </c>
    </row>
    <row r="102">
      <c r="A102" s="5" t="inlineStr">
        <is>
          <t>Limbiate</t>
        </is>
      </c>
      <c r="B102" s="6" t="n">
        <v>6</v>
      </c>
      <c r="C102" s="5" t="inlineStr">
        <is>
          <t>L.c.a. Laboratori Di Chimica Applicata S.r.l.</t>
        </is>
      </c>
      <c r="D102" s="5" t="inlineStr">
        <is>
          <t>Manifattura (legno, arredo, plastica, chimica, tessile, alimentare)</t>
        </is>
      </c>
      <c r="E102" s="7" t="inlineStr">
        <is>
          <t>Fabbricazione di profumi e cosmetici</t>
        </is>
      </c>
      <c r="F102" s="8" t="n">
        <v>2043677</v>
      </c>
      <c r="G102" s="5" t="n">
        <v>2024</v>
      </c>
      <c r="H102" s="5" t="inlineStr">
        <is>
          <t>da 6 a 9</t>
        </is>
      </c>
      <c r="I102" s="5" t="inlineStr">
        <is>
          <t>Via Guglielmo Marconi, 25</t>
        </is>
      </c>
      <c r="J102" s="10" t="inlineStr">
        <is>
          <t>02 99051262</t>
        </is>
      </c>
      <c r="K102" s="5" t="inlineStr"/>
      <c r="L102" s="7" t="inlineStr">
        <is>
          <t>Ordine di produzione tracciato: dalla conferma alla spedizione in un posto solo</t>
        </is>
      </c>
      <c r="M102" s="5" t="inlineStr">
        <is>
          <t>D - gestionale su misura</t>
        </is>
      </c>
      <c r="N102" s="5" t="inlineStr"/>
      <c r="O102" s="5" t="inlineStr"/>
      <c r="P102" s="5" t="inlineStr"/>
      <c r="Q102" s="5" t="inlineStr"/>
      <c r="R102" s="7" t="inlineStr">
        <is>
          <t>PG «laboratori chimica applicata» in limbiate → L.C.A. Laboratori di Chimica Applicata S.r.l. | Via Marconi Guglielmo, 25 - 20812 Limbiate (MB)</t>
        </is>
      </c>
    </row>
    <row r="103">
      <c r="A103" s="11" t="inlineStr">
        <is>
          <t>Limbiate</t>
        </is>
      </c>
      <c r="B103" s="12" t="n">
        <v>6</v>
      </c>
      <c r="C103" s="11" t="inlineStr">
        <is>
          <t>Effecitre S.r.l.</t>
        </is>
      </c>
      <c r="D103" s="11" t="inlineStr">
        <is>
          <t>Metalmeccanica e officine</t>
        </is>
      </c>
      <c r="E103" s="13" t="inlineStr">
        <is>
          <t>Lavori di meccanica generale</t>
        </is>
      </c>
      <c r="F103" s="14" t="n">
        <v>1267483</v>
      </c>
      <c r="G103" s="11" t="n">
        <v>2024</v>
      </c>
      <c r="H103" s="11" t="inlineStr">
        <is>
          <t>da 10 a 15</t>
        </is>
      </c>
      <c r="I103" s="11" t="inlineStr">
        <is>
          <t>Via Monte Rosa, 27</t>
        </is>
      </c>
      <c r="J103" s="15" t="inlineStr">
        <is>
          <t>02 9965950</t>
        </is>
      </c>
      <c r="K103" s="11" t="inlineStr"/>
      <c r="L103" s="13" t="inlineStr">
        <is>
          <t>Tracciamento commesse in officina: quale pezzo a che fase, senza girare a chiedere</t>
        </is>
      </c>
      <c r="M103" s="11" t="inlineStr">
        <is>
          <t>D - gestionale su misura</t>
        </is>
      </c>
      <c r="N103" s="11" t="inlineStr"/>
      <c r="O103" s="11" t="inlineStr"/>
      <c r="P103" s="11" t="inlineStr"/>
      <c r="Q103" s="11" t="inlineStr"/>
      <c r="R103" s="13" t="inlineStr">
        <is>
          <t>PG «effecitre» in limbiate → Effecitre S.r.l. | Via Monte Rosa, 27 - 20812 Limbiate (MB)</t>
        </is>
      </c>
    </row>
    <row r="104">
      <c r="A104" s="5" t="inlineStr">
        <is>
          <t>Limbiate</t>
        </is>
      </c>
      <c r="B104" s="6" t="n">
        <v>6</v>
      </c>
      <c r="C104" s="5" t="inlineStr">
        <is>
          <t>Nuova Tekno 2000 S.r.l.</t>
        </is>
      </c>
      <c r="D104" s="5" t="inlineStr">
        <is>
          <t>Metalmeccanica e officine</t>
        </is>
      </c>
      <c r="E104" s="7" t="inlineStr">
        <is>
          <t>Lavori di meccanica generale</t>
        </is>
      </c>
      <c r="F104" s="8" t="n">
        <v>1049067</v>
      </c>
      <c r="G104" s="5" t="n">
        <v>2024</v>
      </c>
      <c r="H104" s="5" t="inlineStr">
        <is>
          <t>da 10 a 15</t>
        </is>
      </c>
      <c r="I104" s="5" t="inlineStr">
        <is>
          <t>Via Monte Rosa, 27</t>
        </is>
      </c>
      <c r="J104" s="10" t="inlineStr">
        <is>
          <t>02 9967741</t>
        </is>
      </c>
      <c r="K104" s="5" t="inlineStr">
        <is>
          <t>02 99683132</t>
        </is>
      </c>
      <c r="L104" s="7" t="inlineStr">
        <is>
          <t>Tracciamento commesse in officina: quale pezzo a che fase, senza girare a chiedere</t>
        </is>
      </c>
      <c r="M104" s="5" t="inlineStr">
        <is>
          <t>D - gestionale su misura</t>
        </is>
      </c>
      <c r="N104" s="5" t="inlineStr"/>
      <c r="O104" s="5" t="inlineStr"/>
      <c r="P104" s="5" t="inlineStr"/>
      <c r="Q104" s="5" t="inlineStr"/>
      <c r="R104" s="7" t="inlineStr">
        <is>
          <t>PG «nuova tekno 2000» in limbiate → Nuova Tekno 2000 S.r.l. | Via Monte Rosa, 27 - 20812 Limbiate (MB)</t>
        </is>
      </c>
    </row>
    <row r="105">
      <c r="A105" s="11" t="inlineStr">
        <is>
          <t>Lissone</t>
        </is>
      </c>
      <c r="B105" s="12" t="n">
        <v>8</v>
      </c>
      <c r="C105" s="11" t="inlineStr">
        <is>
          <t>Vefer Spa</t>
        </is>
      </c>
      <c r="D105" s="11" t="inlineStr">
        <is>
          <t>Manifattura (legno, arredo, plastica, chimica, tessile, alimentare)</t>
        </is>
      </c>
      <c r="E105" s="13" t="inlineStr">
        <is>
          <t>Fabbricazione di gomma sintetica in forme primarie</t>
        </is>
      </c>
      <c r="F105" s="14" t="n">
        <v>59810440</v>
      </c>
      <c r="G105" s="11" t="n">
        <v>2024</v>
      </c>
      <c r="H105" s="9" t="inlineStr">
        <is>
          <t>da 100 a 199</t>
        </is>
      </c>
      <c r="I105" s="11" t="inlineStr">
        <is>
          <t>Viale Martiri Della Liberta', 0102</t>
        </is>
      </c>
      <c r="J105" s="15" t="inlineStr">
        <is>
          <t>039 484821</t>
        </is>
      </c>
      <c r="K105" s="11" t="inlineStr">
        <is>
          <t>039 484607</t>
        </is>
      </c>
      <c r="L105" s="13" t="inlineStr">
        <is>
          <t>Ordine di produzione tracciato: dalla conferma alla spedizione in un posto solo</t>
        </is>
      </c>
      <c r="M105" s="11" t="inlineStr">
        <is>
          <t>D - gestionale su misura</t>
        </is>
      </c>
      <c r="N105" s="11" t="inlineStr"/>
      <c r="O105" s="11" t="inlineStr"/>
      <c r="P105" s="11" t="inlineStr"/>
      <c r="Q105" s="11" t="inlineStr"/>
      <c r="R105" s="13" t="inlineStr">
        <is>
          <t>PG «vefer» in lissone → Vefer S.p.a. | Viale Martiri della Liberta', 102 - 20851 Lissone (MB)</t>
        </is>
      </c>
    </row>
    <row r="106">
      <c r="A106" s="5" t="inlineStr">
        <is>
          <t>Lissone</t>
        </is>
      </c>
      <c r="B106" s="6" t="n">
        <v>8</v>
      </c>
      <c r="C106" s="5" t="inlineStr">
        <is>
          <t>Egimotors S.r.l.</t>
        </is>
      </c>
      <c r="D106" s="5" t="inlineStr">
        <is>
          <t>Manifattura (legno, arredo, plastica, chimica, tessile, alimentare)</t>
        </is>
      </c>
      <c r="E106" s="7" t="inlineStr">
        <is>
          <t>Fabbricazione di motocicli</t>
        </is>
      </c>
      <c r="F106" s="8" t="n">
        <v>32498053</v>
      </c>
      <c r="G106" s="5" t="n">
        <v>2024</v>
      </c>
      <c r="H106" s="9" t="inlineStr">
        <is>
          <t>da 20 a 49</t>
        </is>
      </c>
      <c r="I106" s="5" t="inlineStr">
        <is>
          <t>Via Santa Margherita, 62</t>
        </is>
      </c>
      <c r="J106" s="10" t="inlineStr">
        <is>
          <t>039 6363161</t>
        </is>
      </c>
      <c r="K106" s="5" t="inlineStr"/>
      <c r="L106" s="7" t="inlineStr">
        <is>
          <t>Ordine di produzione tracciato: dalla conferma alla spedizione in un posto solo</t>
        </is>
      </c>
      <c r="M106" s="5" t="inlineStr">
        <is>
          <t>D - gestionale su misura</t>
        </is>
      </c>
      <c r="N106" s="5" t="inlineStr"/>
      <c r="O106" s="5" t="inlineStr"/>
      <c r="P106" s="5" t="inlineStr"/>
      <c r="Q106" s="5" t="inlineStr"/>
      <c r="R106" s="7" t="inlineStr">
        <is>
          <t>PG «egimotors» in lissone → Egimotors S.r.l. | Via Santa Margherita, 56 - 20851 Lissone (MB)</t>
        </is>
      </c>
    </row>
    <row r="107">
      <c r="A107" s="11" t="inlineStr">
        <is>
          <t>Lissone</t>
        </is>
      </c>
      <c r="B107" s="12" t="n">
        <v>8</v>
      </c>
      <c r="C107" s="11" t="inlineStr">
        <is>
          <t>Ecogenia S.r.l.</t>
        </is>
      </c>
      <c r="D107" s="11" t="inlineStr">
        <is>
          <t>Manifattura (legno, arredo, plastica, chimica, tessile, alimentare)</t>
        </is>
      </c>
      <c r="E107" s="13" t="inlineStr">
        <is>
          <t>Fabbricazione di elettrodomestici</t>
        </is>
      </c>
      <c r="F107" s="14" t="n">
        <v>21855662</v>
      </c>
      <c r="G107" s="11" t="n">
        <v>2024</v>
      </c>
      <c r="H107" s="9" t="inlineStr">
        <is>
          <t>da 50 a 99</t>
        </is>
      </c>
      <c r="I107" s="11" t="inlineStr">
        <is>
          <t>Via Carducci, 101/D</t>
        </is>
      </c>
      <c r="J107" s="15" t="inlineStr">
        <is>
          <t>039 2454428</t>
        </is>
      </c>
      <c r="K107" s="11" t="inlineStr">
        <is>
          <t>039 5963500</t>
        </is>
      </c>
      <c r="L107" s="13" t="inlineStr">
        <is>
          <t>Ordine di produzione tracciato: dalla conferma alla spedizione in un posto solo</t>
        </is>
      </c>
      <c r="M107" s="11" t="inlineStr">
        <is>
          <t>D - gestionale su misura</t>
        </is>
      </c>
      <c r="N107" s="11" t="inlineStr"/>
      <c r="O107" s="11" t="inlineStr"/>
      <c r="P107" s="11" t="inlineStr"/>
      <c r="Q107" s="11" t="inlineStr"/>
      <c r="R107" s="13" t="inlineStr">
        <is>
          <t>PG «ecogenia» in lissone → Ecogenia S.r.l. | Via Matteotti Giacomo, 8 - 20851 Lissone (MB)</t>
        </is>
      </c>
    </row>
    <row r="108">
      <c r="A108" s="5" t="inlineStr">
        <is>
          <t>Lissone</t>
        </is>
      </c>
      <c r="B108" s="6" t="n">
        <v>8</v>
      </c>
      <c r="C108" s="5" t="inlineStr">
        <is>
          <t>Elcam Srl</t>
        </is>
      </c>
      <c r="D108" s="5" t="inlineStr">
        <is>
          <t>Manifattura (legno, arredo, plastica, chimica, tessile, alimentare)</t>
        </is>
      </c>
      <c r="E108" s="7" t="inlineStr">
        <is>
          <t>Confezionamento di biancheria da letto, da tavola e per l'arredamento</t>
        </is>
      </c>
      <c r="F108" s="8" t="n">
        <v>17935665</v>
      </c>
      <c r="G108" s="5" t="n">
        <v>2024</v>
      </c>
      <c r="H108" s="9" t="inlineStr">
        <is>
          <t>da 50 a 99</t>
        </is>
      </c>
      <c r="I108" s="5" t="inlineStr">
        <is>
          <t>Via Delle Industrie, 34</t>
        </is>
      </c>
      <c r="J108" s="10" t="inlineStr">
        <is>
          <t>039 2753569</t>
        </is>
      </c>
      <c r="K108" s="5" t="inlineStr"/>
      <c r="L108" s="7" t="inlineStr">
        <is>
          <t>Ordine di produzione tracciato: dalla conferma alla spedizione in un posto solo</t>
        </is>
      </c>
      <c r="M108" s="5" t="inlineStr">
        <is>
          <t>D - gestionale su misura</t>
        </is>
      </c>
      <c r="N108" s="5" t="inlineStr"/>
      <c r="O108" s="5" t="inlineStr"/>
      <c r="P108" s="5" t="inlineStr"/>
      <c r="Q108" s="5" t="inlineStr"/>
      <c r="R108" s="7" t="inlineStr">
        <is>
          <t>PG «elcam» in lissone → Elcam - S.r.l. | Via Dell' Industria - 20851 Lissone (MB)</t>
        </is>
      </c>
    </row>
    <row r="109">
      <c r="A109" s="11" t="inlineStr">
        <is>
          <t>Lissone</t>
        </is>
      </c>
      <c r="B109" s="12" t="n">
        <v>8</v>
      </c>
      <c r="C109" s="11" t="inlineStr">
        <is>
          <t>Birel Art Srl</t>
        </is>
      </c>
      <c r="D109" s="11" t="inlineStr">
        <is>
          <t>Manifattura (legno, arredo, plastica, chimica, tessile, alimentare)</t>
        </is>
      </c>
      <c r="E109" s="13" t="inlineStr">
        <is>
          <t>Fabbricazione di autoveicoli</t>
        </is>
      </c>
      <c r="F109" s="14" t="n">
        <v>15364668</v>
      </c>
      <c r="G109" s="11" t="n">
        <v>2024</v>
      </c>
      <c r="H109" s="9" t="inlineStr">
        <is>
          <t>da 50 a 99</t>
        </is>
      </c>
      <c r="I109" s="11" t="inlineStr">
        <is>
          <t>Via San Michele Del Carso, 40</t>
        </is>
      </c>
      <c r="J109" s="15" t="inlineStr">
        <is>
          <t>039 483440</t>
        </is>
      </c>
      <c r="K109" s="11" t="inlineStr"/>
      <c r="L109" s="13" t="inlineStr">
        <is>
          <t>Ordine di produzione tracciato: dalla conferma alla spedizione in un posto solo</t>
        </is>
      </c>
      <c r="M109" s="11" t="inlineStr">
        <is>
          <t>D - gestionale su misura</t>
        </is>
      </c>
      <c r="N109" s="11" t="inlineStr"/>
      <c r="O109" s="11" t="inlineStr"/>
      <c r="P109" s="11" t="inlineStr"/>
      <c r="Q109" s="11" t="inlineStr"/>
      <c r="R109" s="13" t="inlineStr">
        <is>
          <t>PG «birel art» in lissone → Birel Art S.r.l. | Via S. Michele del Carso, 40 - 20851 Lissone (MB)</t>
        </is>
      </c>
    </row>
    <row r="110">
      <c r="A110" s="5" t="inlineStr">
        <is>
          <t>Lissone</t>
        </is>
      </c>
      <c r="B110" s="6" t="n">
        <v>8</v>
      </c>
      <c r="C110" s="5" t="inlineStr">
        <is>
          <t>Nord Compensati Srl</t>
        </is>
      </c>
      <c r="D110" s="5" t="inlineStr">
        <is>
          <t>Manifattura (legno, arredo, plastica, chimica, tessile, alimentare)</t>
        </is>
      </c>
      <c r="E110" s="7" t="inlineStr">
        <is>
          <t>Fabbricazione di fogli da impiallacciatura e di pannelli a base di legno</t>
        </is>
      </c>
      <c r="F110" s="8" t="n">
        <v>12935725</v>
      </c>
      <c r="G110" s="5" t="n">
        <v>2024</v>
      </c>
      <c r="H110" s="9" t="inlineStr">
        <is>
          <t>da 20 a 49</t>
        </is>
      </c>
      <c r="I110" s="5" t="inlineStr">
        <is>
          <t>Via Torricelli, 44</t>
        </is>
      </c>
      <c r="J110" s="10" t="inlineStr">
        <is>
          <t>039 243131</t>
        </is>
      </c>
      <c r="K110" s="5" t="inlineStr">
        <is>
          <t>039 24313228</t>
        </is>
      </c>
      <c r="L110" s="7" t="inlineStr">
        <is>
          <t>Ordine di produzione tracciato: dalla conferma alla spedizione in un posto solo</t>
        </is>
      </c>
      <c r="M110" s="5" t="inlineStr">
        <is>
          <t>D - gestionale su misura</t>
        </is>
      </c>
      <c r="N110" s="5" t="inlineStr"/>
      <c r="O110" s="5" t="inlineStr"/>
      <c r="P110" s="5" t="inlineStr"/>
      <c r="Q110" s="5" t="inlineStr"/>
      <c r="R110" s="7" t="inlineStr">
        <is>
          <t>PG «nord compensati» in lissone → Nord Compensati S.p.a. | Via Torricelli Evangelista, 44 - 20851 Lissone (MB)</t>
        </is>
      </c>
    </row>
    <row r="111">
      <c r="A111" s="11" t="inlineStr">
        <is>
          <t>Lissone</t>
        </is>
      </c>
      <c r="B111" s="12" t="n">
        <v>8</v>
      </c>
      <c r="C111" s="11" t="inlineStr">
        <is>
          <t>Cocoon Srl</t>
        </is>
      </c>
      <c r="D111" s="11" t="inlineStr">
        <is>
          <t>Manifattura (legno, arredo, plastica, chimica, tessile, alimentare)</t>
        </is>
      </c>
      <c r="E111" s="13" t="inlineStr">
        <is>
          <t>Fabbricazione di imballaggi in materie plastiche</t>
        </is>
      </c>
      <c r="F111" s="14" t="n">
        <v>9665328</v>
      </c>
      <c r="G111" s="11" t="n">
        <v>2024</v>
      </c>
      <c r="H111" s="9" t="inlineStr">
        <is>
          <t>da 20 a 49</t>
        </is>
      </c>
      <c r="I111" s="11" t="inlineStr">
        <is>
          <t>Via Ettore Majorana, 30/32</t>
        </is>
      </c>
      <c r="J111" s="15" t="inlineStr">
        <is>
          <t>039 482499</t>
        </is>
      </c>
      <c r="K111" s="11" t="inlineStr"/>
      <c r="L111" s="13" t="inlineStr">
        <is>
          <t>Ordine di produzione tracciato: dalla conferma alla spedizione in un posto solo</t>
        </is>
      </c>
      <c r="M111" s="11" t="inlineStr">
        <is>
          <t>D - gestionale su misura</t>
        </is>
      </c>
      <c r="N111" s="11" t="inlineStr"/>
      <c r="O111" s="11" t="inlineStr"/>
      <c r="P111" s="11" t="inlineStr"/>
      <c r="Q111" s="11" t="inlineStr"/>
      <c r="R111" s="13" t="inlineStr">
        <is>
          <t>PG «cocoon» in lissone → Cocoon S.r.l. | Via Ferrini Contardo, 2/D - 20851 Lissone (MB)</t>
        </is>
      </c>
    </row>
    <row r="112">
      <c r="A112" s="5" t="inlineStr">
        <is>
          <t>Lissone</t>
        </is>
      </c>
      <c r="B112" s="6" t="n">
        <v>8</v>
      </c>
      <c r="C112" s="5" t="inlineStr">
        <is>
          <t>Fratelli Vismara Srl</t>
        </is>
      </c>
      <c r="D112" s="5" t="inlineStr">
        <is>
          <t>Metalmeccanica e officine</t>
        </is>
      </c>
      <c r="E112" s="7" t="inlineStr">
        <is>
          <t>Fabbricazione di ascensori, montacarichi e scale mobili</t>
        </is>
      </c>
      <c r="F112" s="8" t="n">
        <v>5797409</v>
      </c>
      <c r="G112" s="5" t="n">
        <v>2024</v>
      </c>
      <c r="H112" s="5" t="inlineStr">
        <is>
          <t>da 10 a 15</t>
        </is>
      </c>
      <c r="I112" s="5" t="inlineStr">
        <is>
          <t>Via Padre Semeria, 10</t>
        </is>
      </c>
      <c r="J112" s="10" t="inlineStr">
        <is>
          <t>039 2781193</t>
        </is>
      </c>
      <c r="K112" s="5" t="inlineStr"/>
      <c r="L112" s="7" t="inlineStr">
        <is>
          <t>Interventi e manutenzioni programmate: chi va da chi, con lo storico macchina</t>
        </is>
      </c>
      <c r="M112" s="5" t="inlineStr">
        <is>
          <t>D - gestionale su misura</t>
        </is>
      </c>
      <c r="N112" s="5" t="inlineStr"/>
      <c r="O112" s="5" t="inlineStr"/>
      <c r="P112" s="5" t="inlineStr"/>
      <c r="Q112" s="5" t="inlineStr"/>
      <c r="R112" s="7" t="inlineStr">
        <is>
          <t>PG «fratelli vismara» in lissone → Fratelli Vismara S.r.l. | Via Semeria Padre, 10 - 20851 Lissone (MB)</t>
        </is>
      </c>
    </row>
    <row r="113">
      <c r="A113" s="11" t="inlineStr">
        <is>
          <t>Lissone</t>
        </is>
      </c>
      <c r="B113" s="12" t="n">
        <v>8</v>
      </c>
      <c r="C113" s="11" t="inlineStr">
        <is>
          <t>Brianpack S.r.l.</t>
        </is>
      </c>
      <c r="D113" s="11" t="inlineStr">
        <is>
          <t>Manifattura (legno, arredo, plastica, chimica, tessile, alimentare)</t>
        </is>
      </c>
      <c r="E113" s="13" t="inlineStr">
        <is>
          <t>Fabbricazione di carta e cartone ondulato e di imballaggi di carta e cartone</t>
        </is>
      </c>
      <c r="F113" s="14" t="n">
        <v>5106155</v>
      </c>
      <c r="G113" s="11" t="n">
        <v>2024</v>
      </c>
      <c r="H113" s="9" t="inlineStr">
        <is>
          <t>da 20 a 49</t>
        </is>
      </c>
      <c r="I113" s="11" t="inlineStr">
        <is>
          <t>Via Leonardo Da Vinci, 49/51</t>
        </is>
      </c>
      <c r="J113" s="15" t="inlineStr">
        <is>
          <t>039 463267</t>
        </is>
      </c>
      <c r="K113" s="11" t="inlineStr"/>
      <c r="L113" s="13" t="inlineStr">
        <is>
          <t>Ordine di produzione tracciato: dalla conferma alla spedizione in un posto solo</t>
        </is>
      </c>
      <c r="M113" s="11" t="inlineStr">
        <is>
          <t>D - gestionale su misura</t>
        </is>
      </c>
      <c r="N113" s="11" t="inlineStr"/>
      <c r="O113" s="11" t="inlineStr"/>
      <c r="P113" s="11" t="inlineStr"/>
      <c r="Q113" s="11" t="inlineStr"/>
      <c r="R113" s="13" t="inlineStr">
        <is>
          <t>PG «brianpack» in lissone → Brianpack S.r.l. | Via Leonardo da Vinci, 51 - 20851 Lissone (MB)</t>
        </is>
      </c>
    </row>
    <row r="114">
      <c r="A114" s="5" t="inlineStr">
        <is>
          <t>Lissone</t>
        </is>
      </c>
      <c r="B114" s="6" t="n">
        <v>8</v>
      </c>
      <c r="C114" s="5" t="inlineStr">
        <is>
          <t>Puk Italia Group Srl</t>
        </is>
      </c>
      <c r="D114" s="5" t="inlineStr">
        <is>
          <t>Manifattura (legno, arredo, plastica, chimica, tessile, alimentare)</t>
        </is>
      </c>
      <c r="E114" s="7" t="inlineStr">
        <is>
          <t>Fabbricazione di altre apparecchiature per illuminazione</t>
        </is>
      </c>
      <c r="F114" s="8" t="n">
        <v>4838086</v>
      </c>
      <c r="G114" s="5" t="n">
        <v>2024</v>
      </c>
      <c r="H114" s="5" t="inlineStr">
        <is>
          <t>da 10 a 15</t>
        </is>
      </c>
      <c r="I114" s="5" t="inlineStr">
        <is>
          <t>Via San Giorgio, 16</t>
        </is>
      </c>
      <c r="J114" s="10" t="inlineStr">
        <is>
          <t>039 2457920</t>
        </is>
      </c>
      <c r="K114" s="5" t="inlineStr">
        <is>
          <t>039 2457921, 039 2457924, 039 5251749, 039 2185066, 039 2209711</t>
        </is>
      </c>
      <c r="L114" s="7" t="inlineStr">
        <is>
          <t>Ordine di produzione tracciato: dalla conferma alla spedizione in un posto solo</t>
        </is>
      </c>
      <c r="M114" s="5" t="inlineStr">
        <is>
          <t>D - gestionale su misura</t>
        </is>
      </c>
      <c r="N114" s="5" t="inlineStr"/>
      <c r="O114" s="5" t="inlineStr"/>
      <c r="P114" s="5" t="inlineStr"/>
      <c r="Q114" s="5" t="inlineStr"/>
      <c r="R114" s="7" t="inlineStr">
        <is>
          <t>PG «puk» in lissone → Puk Italia Group S.r.l. | Via San Giorgio, 16 - 20851 Lissone (MB)</t>
        </is>
      </c>
    </row>
    <row r="115">
      <c r="A115" s="11" t="inlineStr">
        <is>
          <t>Lissone</t>
        </is>
      </c>
      <c r="B115" s="12" t="n">
        <v>8</v>
      </c>
      <c r="C115" s="11" t="inlineStr">
        <is>
          <t>Msl S.r.l.</t>
        </is>
      </c>
      <c r="D115" s="11" t="inlineStr">
        <is>
          <t>Metalmeccanica e officine</t>
        </is>
      </c>
      <c r="E115" s="13" t="inlineStr">
        <is>
          <t>Fabbricazione di altro materiale meccanico e di altre macchine di impiego generale nca</t>
        </is>
      </c>
      <c r="F115" s="14" t="n">
        <v>4544480</v>
      </c>
      <c r="G115" s="11" t="n">
        <v>2024</v>
      </c>
      <c r="H115" s="11" t="inlineStr">
        <is>
          <t>da 16 a 19</t>
        </is>
      </c>
      <c r="I115" s="11" t="inlineStr">
        <is>
          <t>Via Delle Industrie, 31</t>
        </is>
      </c>
      <c r="J115" s="15" t="inlineStr">
        <is>
          <t>039 460804</t>
        </is>
      </c>
      <c r="K115" s="11" t="inlineStr"/>
      <c r="L115" s="13" t="inlineStr">
        <is>
          <t>Interventi e manutenzioni programmate: chi va da chi, con lo storico macchina</t>
        </is>
      </c>
      <c r="M115" s="11" t="inlineStr">
        <is>
          <t>D - gestionale su misura</t>
        </is>
      </c>
      <c r="N115" s="11" t="inlineStr"/>
      <c r="O115" s="11" t="inlineStr"/>
      <c r="P115" s="11" t="inlineStr"/>
      <c r="Q115" s="11" t="inlineStr"/>
      <c r="R115" s="13" t="inlineStr">
        <is>
          <t>PG «msl» in lissone → Msl S.r.l. | Via delle Industrie, 31 - 20851 Lissone (MB)</t>
        </is>
      </c>
    </row>
    <row r="116">
      <c r="A116" s="5" t="inlineStr">
        <is>
          <t>Lissone</t>
        </is>
      </c>
      <c r="B116" s="6" t="n">
        <v>8</v>
      </c>
      <c r="C116" s="5" t="inlineStr">
        <is>
          <t>Ipm S.r.l.</t>
        </is>
      </c>
      <c r="D116" s="5" t="inlineStr">
        <is>
          <t>Metalmeccanica e officine</t>
        </is>
      </c>
      <c r="E116" s="7" t="inlineStr">
        <is>
          <t>Fabbricazione di altre macchine di impiego generale</t>
        </is>
      </c>
      <c r="F116" s="8" t="n">
        <v>3452589</v>
      </c>
      <c r="G116" s="5" t="n">
        <v>2023</v>
      </c>
      <c r="H116" s="9" t="inlineStr">
        <is>
          <t>da 20 a 49</t>
        </is>
      </c>
      <c r="I116" s="5" t="inlineStr">
        <is>
          <t>Via Madre Teresa, 22</t>
        </is>
      </c>
      <c r="J116" s="10" t="inlineStr">
        <is>
          <t>039 2145244</t>
        </is>
      </c>
      <c r="K116" s="5" t="inlineStr">
        <is>
          <t>039 2145245</t>
        </is>
      </c>
      <c r="L116" s="7" t="inlineStr">
        <is>
          <t>Interventi e manutenzioni programmate: chi va da chi, con lo storico macchina</t>
        </is>
      </c>
      <c r="M116" s="5" t="inlineStr">
        <is>
          <t>D - gestionale su misura</t>
        </is>
      </c>
      <c r="N116" s="5" t="inlineStr"/>
      <c r="O116" s="5" t="inlineStr"/>
      <c r="P116" s="5" t="inlineStr"/>
      <c r="Q116" s="5" t="inlineStr"/>
      <c r="R116" s="7" t="inlineStr">
        <is>
          <t>PG «ipm» in lissone → Ipm S.r.l. | Via Madre Teresa, 22 - 20851 Lissone (MB)</t>
        </is>
      </c>
    </row>
    <row r="117">
      <c r="A117" s="11" t="inlineStr">
        <is>
          <t>Lissone</t>
        </is>
      </c>
      <c r="B117" s="12" t="n">
        <v>8</v>
      </c>
      <c r="C117" s="11" t="inlineStr">
        <is>
          <t>Elimont Srl</t>
        </is>
      </c>
      <c r="D117" s="11" t="inlineStr">
        <is>
          <t>Metalmeccanica e officine</t>
        </is>
      </c>
      <c r="E117" s="13" t="inlineStr">
        <is>
          <t>Installazione di strumenti ed apparecchi di misurazione, controllo, prova, navigazione e simili (incluse le apparecchiature di controllo dei processi industriali)</t>
        </is>
      </c>
      <c r="F117" s="14" t="n">
        <v>3059198</v>
      </c>
      <c r="G117" s="11" t="n">
        <v>2024</v>
      </c>
      <c r="H117" s="9" t="inlineStr">
        <is>
          <t>da 20 a 49</t>
        </is>
      </c>
      <c r="I117" s="11" t="inlineStr">
        <is>
          <t>Via Damiano Chiesa, 50</t>
        </is>
      </c>
      <c r="J117" s="15" t="inlineStr">
        <is>
          <t>039 465295</t>
        </is>
      </c>
      <c r="K117" s="11" t="inlineStr"/>
      <c r="L117" s="13" t="inlineStr">
        <is>
          <t>Interventi e manutenzioni programmate: chi va da chi, con lo storico macchina</t>
        </is>
      </c>
      <c r="M117" s="11" t="inlineStr">
        <is>
          <t>D - gestionale su misura</t>
        </is>
      </c>
      <c r="N117" s="11" t="inlineStr"/>
      <c r="O117" s="11" t="inlineStr"/>
      <c r="P117" s="11" t="inlineStr"/>
      <c r="Q117" s="11" t="inlineStr"/>
      <c r="R117" s="13" t="inlineStr">
        <is>
          <t>PG «elimont» in lissone → Elimont | Via Cadore, 21 - 20851 Lissone (MB)</t>
        </is>
      </c>
    </row>
    <row r="118">
      <c r="A118" s="5" t="inlineStr">
        <is>
          <t>Lissone</t>
        </is>
      </c>
      <c r="B118" s="6" t="n">
        <v>8</v>
      </c>
      <c r="C118" s="5" t="inlineStr">
        <is>
          <t>Edil 3 Srl</t>
        </is>
      </c>
      <c r="D118" s="5" t="inlineStr">
        <is>
          <t>Impiantistica e cantieri</t>
        </is>
      </c>
      <c r="E118" s="7" t="inlineStr">
        <is>
          <t>Costruzione di edifici residenziali e non residenziali</t>
        </is>
      </c>
      <c r="F118" s="8" t="n">
        <v>2624362</v>
      </c>
      <c r="G118" s="5" t="n">
        <v>2024</v>
      </c>
      <c r="H118" s="5" t="inlineStr">
        <is>
          <t>da 6 a 9</t>
        </is>
      </c>
      <c r="I118" s="5" t="inlineStr">
        <is>
          <t>Viale Valassina, 64</t>
        </is>
      </c>
      <c r="J118" s="10" t="inlineStr">
        <is>
          <t>039 2459872</t>
        </is>
      </c>
      <c r="K118" s="5" t="inlineStr">
        <is>
          <t>039 4669902</t>
        </is>
      </c>
      <c r="L118" s="7" t="inlineStr">
        <is>
          <t>Stato avanzamento cantieri e SAL: quanto e' fatto e quanto e' fatturabile, per commessa</t>
        </is>
      </c>
      <c r="M118" s="5" t="inlineStr">
        <is>
          <t>D - gestionale su misura</t>
        </is>
      </c>
      <c r="N118" s="5" t="inlineStr"/>
      <c r="O118" s="5" t="inlineStr"/>
      <c r="P118" s="5" t="inlineStr"/>
      <c r="Q118" s="5" t="inlineStr"/>
      <c r="R118" s="7" t="inlineStr">
        <is>
          <t>PG «edil» in lissone → Edil 3 | Via San Filippo Neri, 42 - 20851 Lissone (MB)</t>
        </is>
      </c>
    </row>
    <row r="119">
      <c r="A119" s="11" t="inlineStr">
        <is>
          <t>Lissone</t>
        </is>
      </c>
      <c r="B119" s="12" t="n">
        <v>8</v>
      </c>
      <c r="C119" s="11" t="inlineStr">
        <is>
          <t>Sala Technology S.r.l.</t>
        </is>
      </c>
      <c r="D119" s="11" t="inlineStr">
        <is>
          <t>Metalmeccanica e officine</t>
        </is>
      </c>
      <c r="E119" s="13" t="inlineStr">
        <is>
          <t>Fabbricazione di macchine per l'industria alimentare, delle bevande e del tabacco</t>
        </is>
      </c>
      <c r="F119" s="14" t="n">
        <v>2008213</v>
      </c>
      <c r="G119" s="11" t="n">
        <v>2024</v>
      </c>
      <c r="H119" s="11" t="inlineStr">
        <is>
          <t>da 6 a 9</t>
        </is>
      </c>
      <c r="I119" s="11" t="inlineStr">
        <is>
          <t>Via Del Legno, 5</t>
        </is>
      </c>
      <c r="J119" s="15" t="inlineStr">
        <is>
          <t>039 2459921</t>
        </is>
      </c>
      <c r="K119" s="11" t="inlineStr"/>
      <c r="L119" s="13" t="inlineStr">
        <is>
          <t>Interventi e manutenzioni programmate: chi va da chi, con lo storico macchina</t>
        </is>
      </c>
      <c r="M119" s="11" t="inlineStr">
        <is>
          <t>D - gestionale su misura</t>
        </is>
      </c>
      <c r="N119" s="11" t="inlineStr"/>
      <c r="O119" s="11" t="inlineStr"/>
      <c r="P119" s="11" t="inlineStr"/>
      <c r="Q119" s="11" t="inlineStr"/>
      <c r="R119" s="13" t="inlineStr">
        <is>
          <t>PG «sala technology» in lissone → Sala Technology S.r.l. | Via del Legno, 5 - 20851 Lissone (MB)</t>
        </is>
      </c>
    </row>
    <row r="120">
      <c r="A120" s="5" t="inlineStr">
        <is>
          <t>Lissone</t>
        </is>
      </c>
      <c r="B120" s="6" t="n">
        <v>8</v>
      </c>
      <c r="C120" s="5" t="inlineStr">
        <is>
          <t>Riboldi S.r.l.</t>
        </is>
      </c>
      <c r="D120" s="5" t="inlineStr">
        <is>
          <t>Metalmeccanica e officine</t>
        </is>
      </c>
      <c r="E120" s="7" t="inlineStr">
        <is>
          <t>Fabbricazione di porte, finestre e loro telai, imposte e cancelli metallici</t>
        </is>
      </c>
      <c r="F120" s="8" t="n">
        <v>1854030</v>
      </c>
      <c r="G120" s="5" t="n">
        <v>2024</v>
      </c>
      <c r="H120" s="5" t="inlineStr">
        <is>
          <t>da 6 a 9</t>
        </is>
      </c>
      <c r="I120" s="5" t="inlineStr">
        <is>
          <t>Via Delle Industrie, 9</t>
        </is>
      </c>
      <c r="J120" s="10" t="inlineStr">
        <is>
          <t>039 480729</t>
        </is>
      </c>
      <c r="K120" s="5" t="inlineStr"/>
      <c r="L120" s="7" t="inlineStr">
        <is>
          <t>Tracciamento commesse in officina: quale pezzo a che fase, senza girare a chiedere</t>
        </is>
      </c>
      <c r="M120" s="5" t="inlineStr">
        <is>
          <t>D - gestionale su misura</t>
        </is>
      </c>
      <c r="N120" s="5" t="inlineStr"/>
      <c r="O120" s="5" t="inlineStr"/>
      <c r="P120" s="5" t="inlineStr"/>
      <c r="Q120" s="5" t="inlineStr"/>
      <c r="R120" s="7" t="inlineStr">
        <is>
          <t>PG «riboldi» in lissone → Riboldi | Via delle Industrie, 9 - 20851 Lissone (MB)</t>
        </is>
      </c>
    </row>
    <row r="121">
      <c r="A121" s="11" t="inlineStr">
        <is>
          <t>Mariano Comense</t>
        </is>
      </c>
      <c r="B121" s="12" t="n">
        <v>7</v>
      </c>
      <c r="C121" s="11" t="inlineStr">
        <is>
          <t>Bassi E Bellotti Spa</t>
        </is>
      </c>
      <c r="D121" s="11" t="inlineStr">
        <is>
          <t>Manifattura (legno, arredo, plastica, chimica, tessile, alimentare)</t>
        </is>
      </c>
      <c r="E121" s="13" t="inlineStr">
        <is>
          <t>Segagione e lavorazione delle pietre e del marmo</t>
        </is>
      </c>
      <c r="F121" s="14" t="n">
        <v>19436698</v>
      </c>
      <c r="G121" s="11" t="n">
        <v>2024</v>
      </c>
      <c r="H121" s="9" t="inlineStr">
        <is>
          <t>da 50 a 99</t>
        </is>
      </c>
      <c r="I121" s="11" t="inlineStr">
        <is>
          <t>Via Como, 73</t>
        </is>
      </c>
      <c r="J121" s="15" t="inlineStr">
        <is>
          <t>031 745050</t>
        </is>
      </c>
      <c r="K121" s="11" t="inlineStr"/>
      <c r="L121" s="13" t="inlineStr">
        <is>
          <t>Ordine di produzione tracciato: dalla conferma alla spedizione in un posto solo</t>
        </is>
      </c>
      <c r="M121" s="11" t="inlineStr">
        <is>
          <t>D - gestionale su misura</t>
        </is>
      </c>
      <c r="N121" s="11" t="inlineStr"/>
      <c r="O121" s="11" t="inlineStr"/>
      <c r="P121" s="11" t="inlineStr"/>
      <c r="Q121" s="11" t="inlineStr"/>
      <c r="R121" s="13" t="inlineStr">
        <is>
          <t>PG «bassi bellotti» in mariano comense → Bassi &amp; Bellotti S.p.a. | Via Como, 73 - 22066 Mariano Comense (CO)</t>
        </is>
      </c>
    </row>
    <row r="122">
      <c r="A122" s="5" t="inlineStr">
        <is>
          <t>Mariano Comense</t>
        </is>
      </c>
      <c r="B122" s="6" t="n">
        <v>7</v>
      </c>
      <c r="C122" s="5" t="inlineStr">
        <is>
          <t>Misura Emme Spa</t>
        </is>
      </c>
      <c r="D122" s="5" t="inlineStr">
        <is>
          <t>Manifattura (legno, arredo, plastica, chimica, tessile, alimentare)</t>
        </is>
      </c>
      <c r="E122" s="7" t="inlineStr">
        <is>
          <t>Fabbricazione di mobili per arredo domestico</t>
        </is>
      </c>
      <c r="F122" s="8" t="n">
        <v>13174686</v>
      </c>
      <c r="G122" s="5" t="n">
        <v>2022</v>
      </c>
      <c r="H122" s="9" t="inlineStr">
        <is>
          <t>da 50 a 99</t>
        </is>
      </c>
      <c r="I122" s="5" t="inlineStr">
        <is>
          <t>Via Iv Novembre, 72</t>
        </is>
      </c>
      <c r="J122" s="10" t="inlineStr">
        <is>
          <t>031 754111</t>
        </is>
      </c>
      <c r="K122" s="5" t="inlineStr">
        <is>
          <t>031 754211</t>
        </is>
      </c>
      <c r="L122" s="7" t="inlineStr">
        <is>
          <t>Ordine di produzione tracciato: dalla conferma alla spedizione in un posto solo</t>
        </is>
      </c>
      <c r="M122" s="5" t="inlineStr">
        <is>
          <t>D - gestionale su misura</t>
        </is>
      </c>
      <c r="N122" s="5" t="inlineStr"/>
      <c r="O122" s="5" t="inlineStr"/>
      <c r="P122" s="5" t="inlineStr"/>
      <c r="Q122" s="5" t="inlineStr"/>
      <c r="R122" s="7" t="inlineStr">
        <is>
          <t>PG «misura emme» in mariano comense → Misura Emme S.p.a. | Via IV Novembre, 72 - 22066 Mariano Comense (CO)</t>
        </is>
      </c>
    </row>
    <row r="123">
      <c r="A123" s="11" t="inlineStr">
        <is>
          <t>Mariano Comense</t>
        </is>
      </c>
      <c r="B123" s="12" t="n">
        <v>7</v>
      </c>
      <c r="C123" s="11" t="inlineStr">
        <is>
          <t>Illegno Srl</t>
        </is>
      </c>
      <c r="D123" s="11" t="inlineStr">
        <is>
          <t>Ingrosso e distribuzione</t>
        </is>
      </c>
      <c r="E123" s="13" t="inlineStr">
        <is>
          <t>Commercio all'ingrosso di legname, semilavorati in legno e legno artificiale</t>
        </is>
      </c>
      <c r="F123" s="14" t="n">
        <v>10737123</v>
      </c>
      <c r="G123" s="11" t="n">
        <v>2024</v>
      </c>
      <c r="H123" s="11" t="inlineStr">
        <is>
          <t>da 10 a 15</t>
        </is>
      </c>
      <c r="I123" s="11" t="inlineStr">
        <is>
          <t>Via Gerolamo Colombo, 3</t>
        </is>
      </c>
      <c r="J123" s="15" t="inlineStr">
        <is>
          <t>031 745009</t>
        </is>
      </c>
      <c r="K123" s="11" t="inlineStr">
        <is>
          <t>031 3551266</t>
        </is>
      </c>
      <c r="L123" s="13" t="inlineStr">
        <is>
          <t>Sincronizzazione ordini/magazzino: giacenza vera mentre il cliente e' al telefono</t>
        </is>
      </c>
      <c r="M123" s="11" t="inlineStr">
        <is>
          <t>D - gestionale su misura</t>
        </is>
      </c>
      <c r="N123" s="11" t="inlineStr"/>
      <c r="O123" s="11" t="inlineStr"/>
      <c r="P123" s="11" t="inlineStr"/>
      <c r="Q123" s="11" t="inlineStr"/>
      <c r="R123" s="13" t="inlineStr">
        <is>
          <t>PG «illegno» in mariano comense → Illegno - S.r.l. | Via Colombo Monsignore Gerolamo, 3 - 22066 Mariano Comense (CO)</t>
        </is>
      </c>
    </row>
    <row r="124">
      <c r="A124" s="5" t="inlineStr">
        <is>
          <t>Mariano Comense</t>
        </is>
      </c>
      <c r="B124" s="6" t="n">
        <v>7</v>
      </c>
      <c r="C124" s="5" t="inlineStr">
        <is>
          <t>Rovagnati Vincenzo Spa</t>
        </is>
      </c>
      <c r="D124" s="5" t="inlineStr">
        <is>
          <t>Manifattura (legno, arredo, plastica, chimica, tessile, alimentare)</t>
        </is>
      </c>
      <c r="E124" s="7" t="inlineStr">
        <is>
          <t>Tessitura</t>
        </is>
      </c>
      <c r="F124" s="8" t="n">
        <v>10501717</v>
      </c>
      <c r="G124" s="5" t="n">
        <v>2023</v>
      </c>
      <c r="H124" s="9" t="inlineStr">
        <is>
          <t>da 50 a 99</t>
        </is>
      </c>
      <c r="I124" s="5" t="inlineStr">
        <is>
          <t>Via San Francesco, 19</t>
        </is>
      </c>
      <c r="J124" s="10" t="inlineStr">
        <is>
          <t>031 746012</t>
        </is>
      </c>
      <c r="K124" s="5" t="inlineStr">
        <is>
          <t>031 743246</t>
        </is>
      </c>
      <c r="L124" s="7" t="inlineStr">
        <is>
          <t>Ordine di produzione tracciato: dalla conferma alla spedizione in un posto solo</t>
        </is>
      </c>
      <c r="M124" s="5" t="inlineStr">
        <is>
          <t>D - gestionale su misura</t>
        </is>
      </c>
      <c r="N124" s="5" t="inlineStr"/>
      <c r="O124" s="5" t="inlineStr"/>
      <c r="P124" s="5" t="inlineStr"/>
      <c r="Q124" s="5" t="inlineStr"/>
      <c r="R124" s="7" t="inlineStr">
        <is>
          <t>PG «rovagnati vincenzo» in mariano comense → Rovagnati Vincenzo S.p.a. | Via San Francesco, 19 - 22066 Mariano Comense (CO)</t>
        </is>
      </c>
    </row>
    <row r="125">
      <c r="A125" s="11" t="inlineStr">
        <is>
          <t>Mariano Comense</t>
        </is>
      </c>
      <c r="B125" s="12" t="n">
        <v>7</v>
      </c>
      <c r="C125" s="11" t="inlineStr">
        <is>
          <t>Armando Rho Srl</t>
        </is>
      </c>
      <c r="D125" s="11" t="inlineStr">
        <is>
          <t>Manifattura (legno, arredo, plastica, chimica, tessile, alimentare)</t>
        </is>
      </c>
      <c r="E125" s="13" t="inlineStr">
        <is>
          <t>Fabbricazione di mobili</t>
        </is>
      </c>
      <c r="F125" s="14" t="n">
        <v>10279971</v>
      </c>
      <c r="G125" s="11" t="n">
        <v>2024</v>
      </c>
      <c r="H125" s="9" t="inlineStr">
        <is>
          <t>da 20 a 49</t>
        </is>
      </c>
      <c r="I125" s="11" t="inlineStr">
        <is>
          <t>Via Per Cabiate, 111</t>
        </is>
      </c>
      <c r="J125" s="15" t="inlineStr">
        <is>
          <t>031 747463</t>
        </is>
      </c>
      <c r="K125" s="11" t="inlineStr">
        <is>
          <t>031 750650</t>
        </is>
      </c>
      <c r="L125" s="13" t="inlineStr">
        <is>
          <t>Ordine di produzione tracciato: dalla conferma alla spedizione in un posto solo</t>
        </is>
      </c>
      <c r="M125" s="11" t="inlineStr">
        <is>
          <t>D - gestionale su misura</t>
        </is>
      </c>
      <c r="N125" s="11" t="inlineStr"/>
      <c r="O125" s="11" t="inlineStr"/>
      <c r="P125" s="11" t="inlineStr"/>
      <c r="Q125" s="11" t="inlineStr"/>
      <c r="R125" s="13" t="inlineStr">
        <is>
          <t>PG «armando rho» in mariano comense → Rho Armando &amp; C. | Via per Cabiate, 111 - 22066 Mariano Comense (CO)</t>
        </is>
      </c>
    </row>
    <row r="126">
      <c r="A126" s="5" t="inlineStr">
        <is>
          <t>Mariano Comense</t>
        </is>
      </c>
      <c r="B126" s="6" t="n">
        <v>7</v>
      </c>
      <c r="C126" s="5" t="inlineStr">
        <is>
          <t>Termoregolatori Campini Corel Spa</t>
        </is>
      </c>
      <c r="D126" s="5" t="inlineStr">
        <is>
          <t>Manifattura (legno, arredo, plastica, chimica, tessile, alimentare)</t>
        </is>
      </c>
      <c r="E126" s="7" t="inlineStr">
        <is>
          <t>Fabbricazione di altri apparecchi di misura e regolazione, strumenti da disegno, di contatori di elettricita', gas, acqua ed altri liquidi, di bilance analitiche di precisione (incluse parti staccate ed accessori)</t>
        </is>
      </c>
      <c r="F126" s="8" t="n">
        <v>8175807</v>
      </c>
      <c r="G126" s="5" t="n">
        <v>2024</v>
      </c>
      <c r="H126" s="9" t="inlineStr">
        <is>
          <t>da 20 a 49</t>
        </is>
      </c>
      <c r="I126" s="5" t="inlineStr">
        <is>
          <t>Via Don Guanella, 14</t>
        </is>
      </c>
      <c r="J126" s="10" t="inlineStr">
        <is>
          <t>031 7530111</t>
        </is>
      </c>
      <c r="K126" s="5" t="inlineStr">
        <is>
          <t>031 744369</t>
        </is>
      </c>
      <c r="L126" s="7" t="inlineStr">
        <is>
          <t>Ordine di produzione tracciato: dalla conferma alla spedizione in un posto solo</t>
        </is>
      </c>
      <c r="M126" s="5" t="inlineStr">
        <is>
          <t>D - gestionale su misura</t>
        </is>
      </c>
      <c r="N126" s="5" t="inlineStr"/>
      <c r="O126" s="5" t="inlineStr"/>
      <c r="P126" s="5" t="inlineStr"/>
      <c r="Q126" s="5" t="inlineStr"/>
      <c r="R126" s="7" t="inlineStr">
        <is>
          <t>PG «termoregolatori campini corel» in mariano comense → Termoregolatori Campini Corel S.p.a. | Via Guanella Don Luigi, 1 - 22066 Mariano Comense (CO)</t>
        </is>
      </c>
    </row>
    <row r="127">
      <c r="A127" s="11" t="inlineStr">
        <is>
          <t>Mariano Comense</t>
        </is>
      </c>
      <c r="B127" s="12" t="n">
        <v>7</v>
      </c>
      <c r="C127" s="11" t="inlineStr">
        <is>
          <t>Ballabio Tranciati S.r.l.</t>
        </is>
      </c>
      <c r="D127" s="11" t="inlineStr">
        <is>
          <t>Ingrosso e distribuzione</t>
        </is>
      </c>
      <c r="E127" s="13" t="inlineStr">
        <is>
          <t>Commercio all'ingrosso di legname, semilavorati in legno e legno artificiale</t>
        </is>
      </c>
      <c r="F127" s="14" t="n">
        <v>5259550</v>
      </c>
      <c r="G127" s="11" t="n">
        <v>2024</v>
      </c>
      <c r="H127" s="11" t="inlineStr">
        <is>
          <t>da 6 a 9</t>
        </is>
      </c>
      <c r="I127" s="11" t="inlineStr">
        <is>
          <t>Via Per Novedrate, 123</t>
        </is>
      </c>
      <c r="J127" s="15" t="inlineStr">
        <is>
          <t>031 3551536</t>
        </is>
      </c>
      <c r="K127" s="11" t="inlineStr">
        <is>
          <t>031 747676</t>
        </is>
      </c>
      <c r="L127" s="13" t="inlineStr">
        <is>
          <t>Sincronizzazione ordini/magazzino: giacenza vera mentre il cliente e' al telefono</t>
        </is>
      </c>
      <c r="M127" s="11" t="inlineStr">
        <is>
          <t>D - gestionale su misura</t>
        </is>
      </c>
      <c r="N127" s="11" t="inlineStr"/>
      <c r="O127" s="11" t="inlineStr"/>
      <c r="P127" s="11" t="inlineStr"/>
      <c r="Q127" s="11" t="inlineStr"/>
      <c r="R127" s="13" t="inlineStr">
        <is>
          <t>PG «ballabio tranciati» in mariano comense → Ballabio Tranciati S.a.s. | Via per Novedrate, 123 - 22066 Mariano Comense (CO)</t>
        </is>
      </c>
    </row>
    <row r="128">
      <c r="A128" s="5" t="inlineStr">
        <is>
          <t>Mariano Comense</t>
        </is>
      </c>
      <c r="B128" s="6" t="n">
        <v>7</v>
      </c>
      <c r="C128" s="5" t="inlineStr">
        <is>
          <t>Ume Srl</t>
        </is>
      </c>
      <c r="D128" s="5" t="inlineStr">
        <is>
          <t>Manifattura (legno, arredo, plastica, chimica, tessile, alimentare)</t>
        </is>
      </c>
      <c r="E128" s="7" t="inlineStr">
        <is>
          <t>Fabbricazione di lastre, fogli, tubi e profilati in materie plastiche</t>
        </is>
      </c>
      <c r="F128" s="8" t="n">
        <v>4993134</v>
      </c>
      <c r="G128" s="5" t="n">
        <v>2024</v>
      </c>
      <c r="H128" s="9" t="inlineStr">
        <is>
          <t>da 20 a 49</t>
        </is>
      </c>
      <c r="I128" s="5" t="inlineStr">
        <is>
          <t>Via Aldo Moro, 37</t>
        </is>
      </c>
      <c r="J128" s="10" t="inlineStr">
        <is>
          <t>031 749732</t>
        </is>
      </c>
      <c r="K128" s="5" t="inlineStr">
        <is>
          <t>031 744526</t>
        </is>
      </c>
      <c r="L128" s="7" t="inlineStr">
        <is>
          <t>Ordine di produzione tracciato: dalla conferma alla spedizione in un posto solo</t>
        </is>
      </c>
      <c r="M128" s="5" t="inlineStr">
        <is>
          <t>D - gestionale su misura</t>
        </is>
      </c>
      <c r="N128" s="5" t="inlineStr"/>
      <c r="O128" s="5" t="inlineStr"/>
      <c r="P128" s="5" t="inlineStr"/>
      <c r="Q128" s="5" t="inlineStr"/>
      <c r="R128" s="7" t="inlineStr">
        <is>
          <t>PG «ume» in mariano comense → Ume S.r.l. | Via Moro Aldo, 37 - 22066 Mariano Comense (CO)</t>
        </is>
      </c>
    </row>
    <row r="129">
      <c r="A129" s="11" t="inlineStr">
        <is>
          <t>Mariano Comense</t>
        </is>
      </c>
      <c r="B129" s="12" t="n">
        <v>7</v>
      </c>
      <c r="C129" s="11" t="inlineStr">
        <is>
          <t>Erba Srl</t>
        </is>
      </c>
      <c r="D129" s="11" t="inlineStr">
        <is>
          <t>Manifattura (legno, arredo, plastica, chimica, tessile, alimentare)</t>
        </is>
      </c>
      <c r="E129" s="13" t="inlineStr">
        <is>
          <t>Fabbricazione di mobili</t>
        </is>
      </c>
      <c r="F129" s="14" t="n">
        <v>3611098</v>
      </c>
      <c r="G129" s="11" t="n">
        <v>2024</v>
      </c>
      <c r="H129" s="9" t="inlineStr">
        <is>
          <t>da 20 a 49</t>
        </is>
      </c>
      <c r="I129" s="11" t="inlineStr">
        <is>
          <t>Via Don Guanella, 28</t>
        </is>
      </c>
      <c r="J129" s="15" t="inlineStr">
        <is>
          <t>031 750624</t>
        </is>
      </c>
      <c r="K129" s="11" t="inlineStr"/>
      <c r="L129" s="13" t="inlineStr">
        <is>
          <t>Ordine di produzione tracciato: dalla conferma alla spedizione in un posto solo</t>
        </is>
      </c>
      <c r="M129" s="11" t="inlineStr">
        <is>
          <t>D - gestionale su misura</t>
        </is>
      </c>
      <c r="N129" s="11" t="inlineStr"/>
      <c r="O129" s="11" t="inlineStr"/>
      <c r="P129" s="11" t="inlineStr"/>
      <c r="Q129" s="11" t="inlineStr"/>
      <c r="R129" s="13" t="inlineStr">
        <is>
          <t>PG «erba» in mariano comense → Erba S.r.l. | Via Guanella Don Luigi, 28 - 22066 Mariano Comense (CO)</t>
        </is>
      </c>
    </row>
    <row r="130">
      <c r="A130" s="5" t="inlineStr">
        <is>
          <t>Mariano Comense</t>
        </is>
      </c>
      <c r="B130" s="6" t="n">
        <v>7</v>
      </c>
      <c r="C130" s="5" t="inlineStr">
        <is>
          <t>Grafiche Mariano S.r.l.</t>
        </is>
      </c>
      <c r="D130" s="5" t="inlineStr">
        <is>
          <t>Manifattura (legno, arredo, plastica, chimica, tessile, alimentare)</t>
        </is>
      </c>
      <c r="E130" s="7" t="inlineStr">
        <is>
          <t>Stampa e riproduzione di supporti registrati</t>
        </is>
      </c>
      <c r="F130" s="8" t="n">
        <v>3218809</v>
      </c>
      <c r="G130" s="5" t="n">
        <v>2024</v>
      </c>
      <c r="H130" s="5" t="inlineStr">
        <is>
          <t>da 16 a 19</t>
        </is>
      </c>
      <c r="I130" s="5" t="inlineStr">
        <is>
          <t>Via Per Cascina Amata, 37</t>
        </is>
      </c>
      <c r="J130" s="10" t="inlineStr">
        <is>
          <t>031 757511</t>
        </is>
      </c>
      <c r="K130" s="5" t="inlineStr"/>
      <c r="L130" s="7" t="inlineStr">
        <is>
          <t>Ordine di produzione tracciato: dalla conferma alla spedizione in un posto solo</t>
        </is>
      </c>
      <c r="M130" s="5" t="inlineStr">
        <is>
          <t>D - gestionale su misura</t>
        </is>
      </c>
      <c r="N130" s="5" t="inlineStr"/>
      <c r="O130" s="5" t="inlineStr"/>
      <c r="P130" s="5" t="inlineStr"/>
      <c r="Q130" s="5" t="inlineStr"/>
      <c r="R130" s="7" t="inlineStr">
        <is>
          <t>PG «grafiche mariano» in mariano comense → Grafiche Mariano Srl | Via per Cascina Amata, 37 - 22066 Mariano Comense (CO)</t>
        </is>
      </c>
    </row>
    <row r="131">
      <c r="A131" s="11" t="inlineStr">
        <is>
          <t>Mariano Comense</t>
        </is>
      </c>
      <c r="B131" s="12" t="n">
        <v>7</v>
      </c>
      <c r="C131" s="11" t="inlineStr">
        <is>
          <t>Gm Top S.r.l.</t>
        </is>
      </c>
      <c r="D131" s="11" t="inlineStr">
        <is>
          <t>Manifattura (legno, arredo, plastica, chimica, tessile, alimentare)</t>
        </is>
      </c>
      <c r="E131" s="13" t="inlineStr">
        <is>
          <t>Fabbricazione di mobili per arredo domestico</t>
        </is>
      </c>
      <c r="F131" s="14" t="n">
        <v>3210188</v>
      </c>
      <c r="G131" s="11" t="n">
        <v>2024</v>
      </c>
      <c r="H131" s="11" t="inlineStr">
        <is>
          <t>da 16 a 19</t>
        </is>
      </c>
      <c r="I131" s="11" t="inlineStr">
        <is>
          <t>Via Sant'agata, 3</t>
        </is>
      </c>
      <c r="J131" s="15" t="inlineStr">
        <is>
          <t>031 743413</t>
        </is>
      </c>
      <c r="K131" s="11" t="inlineStr"/>
      <c r="L131" s="13" t="inlineStr">
        <is>
          <t>Ordine di produzione tracciato: dalla conferma alla spedizione in un posto solo</t>
        </is>
      </c>
      <c r="M131" s="11" t="inlineStr">
        <is>
          <t>D - gestionale su misura</t>
        </is>
      </c>
      <c r="N131" s="11" t="inlineStr"/>
      <c r="O131" s="11" t="inlineStr"/>
      <c r="P131" s="11" t="inlineStr"/>
      <c r="Q131" s="11" t="inlineStr"/>
      <c r="R131" s="13" t="inlineStr">
        <is>
          <t>PG «top» in mariano comense → GM Top | Via S. Agata, 3 - 22066 Mariano Comense (CO)</t>
        </is>
      </c>
    </row>
    <row r="132">
      <c r="A132" s="5" t="inlineStr">
        <is>
          <t>Mariano Comense</t>
        </is>
      </c>
      <c r="B132" s="6" t="n">
        <v>7</v>
      </c>
      <c r="C132" s="5" t="inlineStr">
        <is>
          <t>One Solution Group Srl</t>
        </is>
      </c>
      <c r="D132" s="5" t="inlineStr">
        <is>
          <t>Manifattura (legno, arredo, plastica, chimica, tessile, alimentare)</t>
        </is>
      </c>
      <c r="E132" s="7" t="inlineStr">
        <is>
          <t>Fabbricazione di mobili per arredo domestico</t>
        </is>
      </c>
      <c r="F132" s="8" t="n">
        <v>3019264</v>
      </c>
      <c r="G132" s="5" t="n">
        <v>2024</v>
      </c>
      <c r="H132" s="5" t="inlineStr">
        <is>
          <t>da 6 a 9</t>
        </is>
      </c>
      <c r="I132" s="5" t="inlineStr">
        <is>
          <t>Via Dante Alighieri, 32</t>
        </is>
      </c>
      <c r="J132" s="10" t="inlineStr">
        <is>
          <t>377 1831503</t>
        </is>
      </c>
      <c r="K132" s="5" t="inlineStr"/>
      <c r="L132" s="7" t="inlineStr">
        <is>
          <t>Ordine di produzione tracciato: dalla conferma alla spedizione in un posto solo</t>
        </is>
      </c>
      <c r="M132" s="5" t="inlineStr">
        <is>
          <t>D - gestionale su misura</t>
        </is>
      </c>
      <c r="N132" s="5" t="inlineStr"/>
      <c r="O132" s="5" t="inlineStr"/>
      <c r="P132" s="5" t="inlineStr"/>
      <c r="Q132" s="5" t="inlineStr"/>
      <c r="R132" s="7" t="inlineStr">
        <is>
          <t>PG «one solution» in mariano comense → One Solution | Via Dante Alighieri, 32 - 22066 Mariano Comense (CO)</t>
        </is>
      </c>
    </row>
    <row r="133">
      <c r="A133" s="11" t="inlineStr">
        <is>
          <t>Mariano Comense</t>
        </is>
      </c>
      <c r="B133" s="12" t="n">
        <v>7</v>
      </c>
      <c r="C133" s="11" t="inlineStr">
        <is>
          <t>Briut Srl</t>
        </is>
      </c>
      <c r="D133" s="11" t="inlineStr">
        <is>
          <t>Ingrosso e distribuzione</t>
        </is>
      </c>
      <c r="E133" s="13" t="inlineStr">
        <is>
          <t>Commercio all'ingrosso di articoli in ferro e in altri metalli (ferramenta)</t>
        </is>
      </c>
      <c r="F133" s="14" t="n">
        <v>2944236</v>
      </c>
      <c r="G133" s="11" t="n">
        <v>2024</v>
      </c>
      <c r="H133" s="9" t="inlineStr">
        <is>
          <t>da 20 a 49</t>
        </is>
      </c>
      <c r="I133" s="11" t="inlineStr">
        <is>
          <t>Via Luigi Fumagalli, SNC</t>
        </is>
      </c>
      <c r="J133" s="15" t="inlineStr">
        <is>
          <t>031 756870</t>
        </is>
      </c>
      <c r="K133" s="11" t="inlineStr">
        <is>
          <t>031 767064</t>
        </is>
      </c>
      <c r="L133" s="13" t="inlineStr">
        <is>
          <t>Sincronizzazione ordini/magazzino: giacenza vera mentre il cliente e' al telefono</t>
        </is>
      </c>
      <c r="M133" s="11" t="inlineStr">
        <is>
          <t>D - gestionale su misura</t>
        </is>
      </c>
      <c r="N133" s="11" t="inlineStr"/>
      <c r="O133" s="11" t="inlineStr"/>
      <c r="P133" s="11" t="inlineStr"/>
      <c r="Q133" s="11" t="inlineStr"/>
      <c r="R133" s="13" t="inlineStr">
        <is>
          <t>PG «briut» in mariano comense → Briut S.r.l. | Via Fumagalli Luigi Don - 22066 Mariano Comense (CO)</t>
        </is>
      </c>
    </row>
    <row r="134">
      <c r="A134" s="5" t="inlineStr">
        <is>
          <t>Mariano Comense</t>
        </is>
      </c>
      <c r="B134" s="6" t="n">
        <v>7</v>
      </c>
      <c r="C134" s="5" t="inlineStr">
        <is>
          <t>Bi - Matic Srl</t>
        </is>
      </c>
      <c r="D134" s="5" t="inlineStr">
        <is>
          <t>Metalmeccanica e officine</t>
        </is>
      </c>
      <c r="E134" s="7" t="inlineStr">
        <is>
          <t>Fabbricazione di altre macchine utensili (incluse parti e accessori) nca</t>
        </is>
      </c>
      <c r="F134" s="8" t="n">
        <v>1636788</v>
      </c>
      <c r="G134" s="5" t="n">
        <v>2023</v>
      </c>
      <c r="H134" s="5" t="inlineStr">
        <is>
          <t>da 10 a 15</t>
        </is>
      </c>
      <c r="I134" s="5" t="inlineStr">
        <is>
          <t>Via La Valle, 23</t>
        </is>
      </c>
      <c r="J134" s="10" t="inlineStr">
        <is>
          <t>031 751635</t>
        </is>
      </c>
      <c r="K134" s="5" t="inlineStr">
        <is>
          <t>031 751983</t>
        </is>
      </c>
      <c r="L134" s="7" t="inlineStr">
        <is>
          <t>Interventi e manutenzioni programmate: chi va da chi, con lo storico macchina</t>
        </is>
      </c>
      <c r="M134" s="5" t="inlineStr">
        <is>
          <t>D - gestionale su misura</t>
        </is>
      </c>
      <c r="N134" s="5" t="inlineStr"/>
      <c r="O134" s="5" t="inlineStr"/>
      <c r="P134" s="5" t="inlineStr"/>
      <c r="Q134" s="5" t="inlineStr"/>
      <c r="R134" s="7" t="inlineStr">
        <is>
          <t>PG «matic» in mariano comense → Bi - Matic S.r.l. | Via La Valle, 23 - 22066 Mariano Comense (CO)</t>
        </is>
      </c>
    </row>
    <row r="135">
      <c r="A135" s="11" t="inlineStr">
        <is>
          <t>Mariano Comense</t>
        </is>
      </c>
      <c r="B135" s="12" t="n">
        <v>7</v>
      </c>
      <c r="C135" s="11" t="inlineStr">
        <is>
          <t>Gate Group S.r.l.</t>
        </is>
      </c>
      <c r="D135" s="11" t="inlineStr">
        <is>
          <t>Metalmeccanica e officine</t>
        </is>
      </c>
      <c r="E135" s="13" t="inlineStr">
        <is>
          <t>Riparazione e manutenzione di macchine ed attrezzature per ufficio (esclusi computer, periferiche, fax)</t>
        </is>
      </c>
      <c r="F135" s="14" t="n">
        <v>1274143</v>
      </c>
      <c r="G135" s="11" t="n">
        <v>2024</v>
      </c>
      <c r="H135" s="11" t="inlineStr">
        <is>
          <t>da 6 a 9</t>
        </is>
      </c>
      <c r="I135" s="11" t="inlineStr">
        <is>
          <t>Via Dante Alighieri, 32</t>
        </is>
      </c>
      <c r="J135" s="15" t="inlineStr">
        <is>
          <t>031 744048</t>
        </is>
      </c>
      <c r="K135" s="11" t="inlineStr">
        <is>
          <t>031 3552224</t>
        </is>
      </c>
      <c r="L135" s="13" t="inlineStr">
        <is>
          <t>Interventi e manutenzioni programmate: chi va da chi, con lo storico macchina</t>
        </is>
      </c>
      <c r="M135" s="11" t="inlineStr">
        <is>
          <t>D - gestionale su misura</t>
        </is>
      </c>
      <c r="N135" s="11" t="inlineStr"/>
      <c r="O135" s="11" t="inlineStr"/>
      <c r="P135" s="11" t="inlineStr"/>
      <c r="Q135" s="11" t="inlineStr"/>
      <c r="R135" s="13" t="inlineStr">
        <is>
          <t>PG «gate» in mariano comense → Gate Group S.r.l. | Via Dante Alighieri, 32 - 22066 Mariano Comense (CO)</t>
        </is>
      </c>
    </row>
    <row r="136">
      <c r="A136" s="5" t="inlineStr">
        <is>
          <t>Mariano Comense</t>
        </is>
      </c>
      <c r="B136" s="6" t="n">
        <v>7</v>
      </c>
      <c r="C136" s="5" t="inlineStr">
        <is>
          <t>Erba Elettroimpianti S.r.l.</t>
        </is>
      </c>
      <c r="D136" s="5" t="inlineStr">
        <is>
          <t>Impiantistica e cantieri</t>
        </is>
      </c>
      <c r="E136" s="7" t="inlineStr">
        <is>
          <t>Installazione di impianti elettrici in edifici o in altre opere di costruzione (inclusa manutenzione e riparazione)</t>
        </is>
      </c>
      <c r="F136" s="8" t="n">
        <v>1102274</v>
      </c>
      <c r="G136" s="5" t="n">
        <v>2024</v>
      </c>
      <c r="H136" s="5" t="inlineStr">
        <is>
          <t>da 6 a 9</t>
        </is>
      </c>
      <c r="I136" s="5" t="inlineStr">
        <is>
          <t>Via Sant'antonio, 1</t>
        </is>
      </c>
      <c r="J136" s="10" t="inlineStr">
        <is>
          <t>031 752475</t>
        </is>
      </c>
      <c r="K136" s="5" t="inlineStr">
        <is>
          <t>338 6257543</t>
        </is>
      </c>
      <c r="L136" s="7" t="inlineStr">
        <is>
          <t>Rapportini di cantiere dal telefono: ore, materiali e stato commessa senza ribattitura</t>
        </is>
      </c>
      <c r="M136" s="5" t="inlineStr">
        <is>
          <t>D - gestionale su misura</t>
        </is>
      </c>
      <c r="N136" s="5" t="inlineStr"/>
      <c r="O136" s="5" t="inlineStr"/>
      <c r="P136" s="5" t="inlineStr"/>
      <c r="Q136" s="5" t="inlineStr"/>
      <c r="R136" s="7" t="inlineStr">
        <is>
          <t>PG «erba elettroimpianti» in mariano comense → Erba Elettroimpianti | Via Sant'Antonio da Padova, 1 - 22066 Mariano Comense (CO)</t>
        </is>
      </c>
    </row>
    <row r="137">
      <c r="A137" s="11" t="inlineStr">
        <is>
          <t>Meda</t>
        </is>
      </c>
      <c r="B137" s="12" t="n">
        <v>3</v>
      </c>
      <c r="C137" s="11" t="inlineStr">
        <is>
          <t>Abrasivi E Adesivi Srl</t>
        </is>
      </c>
      <c r="D137" s="11" t="inlineStr">
        <is>
          <t>Ingrosso e distribuzione</t>
        </is>
      </c>
      <c r="E137" s="13" t="inlineStr">
        <is>
          <t>Commercio all'ingrosso di prodotti chimici per l'industria</t>
        </is>
      </c>
      <c r="F137" s="14" t="n">
        <v>9104461</v>
      </c>
      <c r="G137" s="11" t="n">
        <v>2024</v>
      </c>
      <c r="H137" s="11" t="inlineStr">
        <is>
          <t>da 16 a 19</t>
        </is>
      </c>
      <c r="I137" s="11" t="inlineStr">
        <is>
          <t>Via Vignazzola, 121</t>
        </is>
      </c>
      <c r="J137" s="15" t="inlineStr">
        <is>
          <t>0362 340900</t>
        </is>
      </c>
      <c r="K137" s="11" t="inlineStr">
        <is>
          <t>0362 341701, 0362 347408, 0362 344695</t>
        </is>
      </c>
      <c r="L137" s="13" t="inlineStr">
        <is>
          <t>Sincronizzazione ordini/magazzino: giacenza vera mentre il cliente e' al telefono</t>
        </is>
      </c>
      <c r="M137" s="11" t="inlineStr">
        <is>
          <t>D - gestionale su misura</t>
        </is>
      </c>
      <c r="N137" s="11" t="inlineStr"/>
      <c r="O137" s="11" t="inlineStr"/>
      <c r="P137" s="11" t="inlineStr"/>
      <c r="Q137" s="11" t="inlineStr"/>
      <c r="R137" s="13" t="inlineStr">
        <is>
          <t>PG «abrasivi adesivi» in meda → Abrasivi e Adesivi S.r.l. | Via Vignazzola, 121 - 20821 Meda (MB)</t>
        </is>
      </c>
    </row>
    <row r="138">
      <c r="A138" s="5" t="inlineStr">
        <is>
          <t>Meda</t>
        </is>
      </c>
      <c r="B138" s="6" t="n">
        <v>3</v>
      </c>
      <c r="C138" s="5" t="inlineStr">
        <is>
          <t>Penelope Oggi S.p.a.</t>
        </is>
      </c>
      <c r="D138" s="5" t="inlineStr">
        <is>
          <t>Ingrosso e distribuzione</t>
        </is>
      </c>
      <c r="E138" s="7" t="inlineStr">
        <is>
          <t>Commercio all'ingrosso di tessuti</t>
        </is>
      </c>
      <c r="F138" s="8" t="n">
        <v>7684834</v>
      </c>
      <c r="G138" s="5" t="n">
        <v>2024</v>
      </c>
      <c r="H138" s="5" t="inlineStr">
        <is>
          <t>da 10 a 15</t>
        </is>
      </c>
      <c r="I138" s="5" t="inlineStr">
        <is>
          <t>Via Indipendenza, 160</t>
        </is>
      </c>
      <c r="J138" s="10" t="inlineStr">
        <is>
          <t>0362 600115</t>
        </is>
      </c>
      <c r="K138" s="5" t="inlineStr"/>
      <c r="L138" s="7" t="inlineStr">
        <is>
          <t>Sincronizzazione ordini/magazzino: giacenza vera mentre il cliente e' al telefono</t>
        </is>
      </c>
      <c r="M138" s="5" t="inlineStr">
        <is>
          <t>D - gestionale su misura</t>
        </is>
      </c>
      <c r="N138" s="5" t="inlineStr"/>
      <c r="O138" s="5" t="inlineStr"/>
      <c r="P138" s="5" t="inlineStr"/>
      <c r="Q138" s="5" t="inlineStr"/>
      <c r="R138" s="7" t="inlineStr">
        <is>
          <t>PG «penelope oggi» in meda → Penelope Oggi S.p.a. | Via Indipendenza, 161 - 20821 Meda (MB)</t>
        </is>
      </c>
    </row>
    <row r="139">
      <c r="A139" s="11" t="inlineStr">
        <is>
          <t>Meda</t>
        </is>
      </c>
      <c r="B139" s="12" t="n">
        <v>3</v>
      </c>
      <c r="C139" s="11" t="inlineStr">
        <is>
          <t>Giulio Marelli Italia Spa</t>
        </is>
      </c>
      <c r="D139" s="11" t="inlineStr">
        <is>
          <t>Manifattura (legno, arredo, plastica, chimica, tessile, alimentare)</t>
        </is>
      </c>
      <c r="E139" s="13" t="inlineStr">
        <is>
          <t>Fabbricazione di poltrone e divani</t>
        </is>
      </c>
      <c r="F139" s="14" t="n">
        <v>7534057</v>
      </c>
      <c r="G139" s="11" t="n">
        <v>2024</v>
      </c>
      <c r="H139" s="11" t="inlineStr">
        <is>
          <t>da 10 a 15</t>
        </is>
      </c>
      <c r="I139" s="11" t="inlineStr">
        <is>
          <t>Via Indipendenza, 159</t>
        </is>
      </c>
      <c r="J139" s="15" t="inlineStr">
        <is>
          <t>0362 342116</t>
        </is>
      </c>
      <c r="K139" s="11" t="inlineStr"/>
      <c r="L139" s="13" t="inlineStr">
        <is>
          <t>Ordine di produzione tracciato: dalla conferma alla spedizione in un posto solo</t>
        </is>
      </c>
      <c r="M139" s="11" t="inlineStr">
        <is>
          <t>D - gestionale su misura</t>
        </is>
      </c>
      <c r="N139" s="11" t="inlineStr"/>
      <c r="O139" s="11" t="inlineStr"/>
      <c r="P139" s="11" t="inlineStr"/>
      <c r="Q139" s="11" t="inlineStr"/>
      <c r="R139" s="13" t="inlineStr">
        <is>
          <t>PG «giulio marelli» in meda → Giulio Marelli Italia S.p.a. | Via Indipendenza, 159 - 20821 Meda (MB)</t>
        </is>
      </c>
    </row>
    <row r="140">
      <c r="A140" s="5" t="inlineStr">
        <is>
          <t>Meda</t>
        </is>
      </c>
      <c r="B140" s="6" t="n">
        <v>3</v>
      </c>
      <c r="C140" s="5" t="inlineStr">
        <is>
          <t>Denia Serramenti S.r.l.</t>
        </is>
      </c>
      <c r="D140" s="5" t="inlineStr">
        <is>
          <t>Metalmeccanica e officine</t>
        </is>
      </c>
      <c r="E140" s="7" t="inlineStr">
        <is>
          <t>Fabbricazione di porte, finestre e loro telai, imposte e cancelli metallici</t>
        </is>
      </c>
      <c r="F140" s="8" t="n">
        <v>7395779</v>
      </c>
      <c r="G140" s="5" t="n">
        <v>2024</v>
      </c>
      <c r="H140" s="5" t="inlineStr">
        <is>
          <t>da 10 a 15</t>
        </is>
      </c>
      <c r="I140" s="5" t="inlineStr">
        <is>
          <t>Via Umberto Pace, SNC</t>
        </is>
      </c>
      <c r="J140" s="10" t="inlineStr">
        <is>
          <t>0362 528177</t>
        </is>
      </c>
      <c r="K140" s="5" t="inlineStr"/>
      <c r="L140" s="7" t="inlineStr">
        <is>
          <t>Tracciamento commesse in officina: quale pezzo a che fase, senza girare a chiedere</t>
        </is>
      </c>
      <c r="M140" s="5" t="inlineStr">
        <is>
          <t>D - gestionale su misura</t>
        </is>
      </c>
      <c r="N140" s="5" t="inlineStr"/>
      <c r="O140" s="5" t="inlineStr"/>
      <c r="P140" s="5" t="inlineStr"/>
      <c r="Q140" s="5" t="inlineStr"/>
      <c r="R140" s="7" t="inlineStr">
        <is>
          <t>PG «denia serramenti» in meda → Denia Serramenti | Via Pace Umberto, 6 - 20821 Meda (MB)</t>
        </is>
      </c>
    </row>
    <row r="141">
      <c r="A141" s="11" t="inlineStr">
        <is>
          <t>Meda</t>
        </is>
      </c>
      <c r="B141" s="12" t="n">
        <v>3</v>
      </c>
      <c r="C141" s="11" t="inlineStr">
        <is>
          <t>Lombarda Carni S.r.l.</t>
        </is>
      </c>
      <c r="D141" s="11" t="inlineStr">
        <is>
          <t>Manifattura (legno, arredo, plastica, chimica, tessile, alimentare)</t>
        </is>
      </c>
      <c r="E141" s="13" t="inlineStr">
        <is>
          <t>Lavorazione e conservazione di carne (escluso volatili)</t>
        </is>
      </c>
      <c r="F141" s="14" t="n">
        <v>5432602</v>
      </c>
      <c r="G141" s="11" t="n">
        <v>2023</v>
      </c>
      <c r="H141" s="11" t="inlineStr">
        <is>
          <t>da 6 a 9</t>
        </is>
      </c>
      <c r="I141" s="11" t="inlineStr">
        <is>
          <t>Via Ferrara, 18</t>
        </is>
      </c>
      <c r="J141" s="15" t="inlineStr">
        <is>
          <t>0362 276279</t>
        </is>
      </c>
      <c r="K141" s="11" t="inlineStr"/>
      <c r="L141" s="13" t="inlineStr">
        <is>
          <t>Ordine di produzione tracciato: dalla conferma alla spedizione in un posto solo</t>
        </is>
      </c>
      <c r="M141" s="11" t="inlineStr">
        <is>
          <t>D - gestionale su misura</t>
        </is>
      </c>
      <c r="N141" s="11" t="inlineStr"/>
      <c r="O141" s="11" t="inlineStr"/>
      <c r="P141" s="11" t="inlineStr"/>
      <c r="Q141" s="11" t="inlineStr"/>
      <c r="R141" s="13" t="inlineStr">
        <is>
          <t>PG «lombarda carni» in meda → Lombarda Carni S.r.l. | Via Ferrara, 16 - 20821 Meda (MB)</t>
        </is>
      </c>
    </row>
    <row r="142">
      <c r="A142" s="5" t="inlineStr">
        <is>
          <t>Meda</t>
        </is>
      </c>
      <c r="B142" s="6" t="n">
        <v>3</v>
      </c>
      <c r="C142" s="5" t="inlineStr">
        <is>
          <t>Asnaghi Interiors S.r.l.</t>
        </is>
      </c>
      <c r="D142" s="5" t="inlineStr">
        <is>
          <t>Manifattura (legno, arredo, plastica, chimica, tessile, alimentare)</t>
        </is>
      </c>
      <c r="E142" s="7" t="inlineStr">
        <is>
          <t>Fabbricazione di altri mobili</t>
        </is>
      </c>
      <c r="F142" s="8" t="n">
        <v>3975290</v>
      </c>
      <c r="G142" s="5" t="n">
        <v>2024</v>
      </c>
      <c r="H142" s="5" t="inlineStr">
        <is>
          <t>da 10 a 15</t>
        </is>
      </c>
      <c r="I142" s="5" t="inlineStr">
        <is>
          <t>Via Molino, 0002</t>
        </is>
      </c>
      <c r="J142" s="10" t="inlineStr">
        <is>
          <t>0362 7714</t>
        </is>
      </c>
      <c r="K142" s="5" t="inlineStr">
        <is>
          <t>0362 72776, 0362 771434, 348 8051203</t>
        </is>
      </c>
      <c r="L142" s="7" t="inlineStr">
        <is>
          <t>Ordine di produzione tracciato: dalla conferma alla spedizione in un posto solo</t>
        </is>
      </c>
      <c r="M142" s="5" t="inlineStr">
        <is>
          <t>D - gestionale su misura</t>
        </is>
      </c>
      <c r="N142" s="5" t="inlineStr"/>
      <c r="O142" s="5" t="inlineStr"/>
      <c r="P142" s="5" t="inlineStr"/>
      <c r="Q142" s="5" t="inlineStr"/>
      <c r="R142" s="7" t="inlineStr">
        <is>
          <t>PG «asnaghi interiors» in meda → Asnaghi Interiors S.r.l. | Via Molino, 2 - 20821 Meda (MB)</t>
        </is>
      </c>
    </row>
    <row r="143">
      <c r="A143" s="11" t="inlineStr">
        <is>
          <t>Meda</t>
        </is>
      </c>
      <c r="B143" s="12" t="n">
        <v>3</v>
      </c>
      <c r="C143" s="11" t="inlineStr">
        <is>
          <t>Turati Cucine Srl</t>
        </is>
      </c>
      <c r="D143" s="11" t="inlineStr">
        <is>
          <t>Ingrosso e distribuzione</t>
        </is>
      </c>
      <c r="E143" s="13" t="inlineStr">
        <is>
          <t>Commercio all'ingrosso di mobili di qualsiasi materiale</t>
        </is>
      </c>
      <c r="F143" s="14" t="n">
        <v>3943953</v>
      </c>
      <c r="G143" s="11" t="n">
        <v>2024</v>
      </c>
      <c r="H143" s="11" t="inlineStr">
        <is>
          <t>da 10 a 15</t>
        </is>
      </c>
      <c r="I143" s="11" t="inlineStr">
        <is>
          <t>Viale Piave, 59</t>
        </is>
      </c>
      <c r="J143" s="15" t="inlineStr">
        <is>
          <t>0362 343945</t>
        </is>
      </c>
      <c r="K143" s="11" t="inlineStr"/>
      <c r="L143" s="13" t="inlineStr">
        <is>
          <t>Sincronizzazione ordini/magazzino: giacenza vera mentre il cliente e' al telefono</t>
        </is>
      </c>
      <c r="M143" s="11" t="inlineStr">
        <is>
          <t>D - gestionale su misura</t>
        </is>
      </c>
      <c r="N143" s="11" t="inlineStr"/>
      <c r="O143" s="11" t="inlineStr"/>
      <c r="P143" s="11" t="inlineStr"/>
      <c r="Q143" s="11" t="inlineStr"/>
      <c r="R143" s="13" t="inlineStr">
        <is>
          <t>PG «turati cucine» in meda → Turati Cucine | Via Vignazzola, 131 - 20821 Meda (MB)</t>
        </is>
      </c>
    </row>
    <row r="144">
      <c r="A144" s="5" t="inlineStr">
        <is>
          <t>Meda</t>
        </is>
      </c>
      <c r="B144" s="6" t="n">
        <v>3</v>
      </c>
      <c r="C144" s="5" t="inlineStr">
        <is>
          <t>Itallegno S.p.a.</t>
        </is>
      </c>
      <c r="D144" s="5" t="inlineStr">
        <is>
          <t>Ingrosso e distribuzione</t>
        </is>
      </c>
      <c r="E144" s="7" t="inlineStr">
        <is>
          <t>Commercio all'ingrosso di legname, semilavorati in legno e legno artificiale</t>
        </is>
      </c>
      <c r="F144" s="8" t="n">
        <v>3584212</v>
      </c>
      <c r="G144" s="5" t="n">
        <v>2024</v>
      </c>
      <c r="H144" s="5" t="inlineStr">
        <is>
          <t>da 6 a 9</t>
        </is>
      </c>
      <c r="I144" s="5" t="inlineStr">
        <is>
          <t>Via Marco Polo, 0010</t>
        </is>
      </c>
      <c r="J144" s="10" t="inlineStr">
        <is>
          <t>0362 75301</t>
        </is>
      </c>
      <c r="K144" s="5" t="inlineStr">
        <is>
          <t>0362 688863</t>
        </is>
      </c>
      <c r="L144" s="7" t="inlineStr">
        <is>
          <t>Sincronizzazione ordini/magazzino: giacenza vera mentre il cliente e' al telefono</t>
        </is>
      </c>
      <c r="M144" s="5" t="inlineStr">
        <is>
          <t>D - gestionale su misura</t>
        </is>
      </c>
      <c r="N144" s="5" t="inlineStr"/>
      <c r="O144" s="5" t="inlineStr"/>
      <c r="P144" s="5" t="inlineStr"/>
      <c r="Q144" s="5" t="inlineStr"/>
      <c r="R144" s="7" t="inlineStr">
        <is>
          <t>PG «itallegno» in meda → Itallegno S.p.a. | Via Polo Marco, 10 - 20821 Meda (MB)</t>
        </is>
      </c>
    </row>
    <row r="145">
      <c r="A145" s="11" t="inlineStr">
        <is>
          <t>Meda</t>
        </is>
      </c>
      <c r="B145" s="12" t="n">
        <v>3</v>
      </c>
      <c r="C145" s="11" t="inlineStr">
        <is>
          <t>Bemade Srl</t>
        </is>
      </c>
      <c r="D145" s="11" t="inlineStr">
        <is>
          <t>Manifattura (legno, arredo, plastica, chimica, tessile, alimentare)</t>
        </is>
      </c>
      <c r="E145" s="13" t="inlineStr">
        <is>
          <t>Fabbricazione di poltrone e divani</t>
        </is>
      </c>
      <c r="F145" s="14" t="n">
        <v>3212961</v>
      </c>
      <c r="G145" s="11" t="n">
        <v>2024</v>
      </c>
      <c r="H145" s="11" t="inlineStr">
        <is>
          <t>da 16 a 19</t>
        </is>
      </c>
      <c r="I145" s="11" t="inlineStr">
        <is>
          <t>Via Marco Polo, 37</t>
        </is>
      </c>
      <c r="J145" s="15" t="inlineStr">
        <is>
          <t>340 0567815</t>
        </is>
      </c>
      <c r="K145" s="11" t="inlineStr"/>
      <c r="L145" s="13" t="inlineStr">
        <is>
          <t>Ordine di produzione tracciato: dalla conferma alla spedizione in un posto solo</t>
        </is>
      </c>
      <c r="M145" s="11" t="inlineStr">
        <is>
          <t>D - gestionale su misura</t>
        </is>
      </c>
      <c r="N145" s="11" t="inlineStr"/>
      <c r="O145" s="11" t="inlineStr"/>
      <c r="P145" s="11" t="inlineStr"/>
      <c r="Q145" s="11" t="inlineStr"/>
      <c r="R145" s="13" t="inlineStr">
        <is>
          <t>PG «bemade» in meda → Bemade | Via Marco Polo, 37 - 20821 Meda (MB)</t>
        </is>
      </c>
    </row>
    <row r="146">
      <c r="A146" s="5" t="inlineStr">
        <is>
          <t>Meda</t>
        </is>
      </c>
      <c r="B146" s="6" t="n">
        <v>3</v>
      </c>
      <c r="C146" s="5" t="inlineStr">
        <is>
          <t>Annibale Colombo S.r.l.</t>
        </is>
      </c>
      <c r="D146" s="5" t="inlineStr">
        <is>
          <t>Manifattura (legno, arredo, plastica, chimica, tessile, alimentare)</t>
        </is>
      </c>
      <c r="E146" s="7" t="inlineStr">
        <is>
          <t>Fabbricazione di mobili per arredo domestico</t>
        </is>
      </c>
      <c r="F146" s="8" t="n">
        <v>3049337</v>
      </c>
      <c r="G146" s="5" t="n">
        <v>2024</v>
      </c>
      <c r="H146" s="5" t="inlineStr">
        <is>
          <t>da 16 a 19</t>
        </is>
      </c>
      <c r="I146" s="5" t="inlineStr">
        <is>
          <t>Via Verdi, 28/30</t>
        </is>
      </c>
      <c r="J146" s="10" t="inlineStr">
        <is>
          <t>0362 71283</t>
        </is>
      </c>
      <c r="K146" s="5" t="inlineStr"/>
      <c r="L146" s="7" t="inlineStr">
        <is>
          <t>Ordine di produzione tracciato: dalla conferma alla spedizione in un posto solo</t>
        </is>
      </c>
      <c r="M146" s="5" t="inlineStr">
        <is>
          <t>D - gestionale su misura</t>
        </is>
      </c>
      <c r="N146" s="5" t="inlineStr"/>
      <c r="O146" s="5" t="inlineStr"/>
      <c r="P146" s="5" t="inlineStr"/>
      <c r="Q146" s="5" t="inlineStr"/>
      <c r="R146" s="7" t="inlineStr">
        <is>
          <t>PG «annibale colombo» in meda → Annibale Colombo S.r.l. | Via Verdi Giuseppe, 28 - 20821 Meda (MB)</t>
        </is>
      </c>
    </row>
    <row r="147">
      <c r="A147" s="11" t="inlineStr">
        <is>
          <t>Meda</t>
        </is>
      </c>
      <c r="B147" s="12" t="n">
        <v>3</v>
      </c>
      <c r="C147" s="11" t="inlineStr">
        <is>
          <t>Meucci Tendenze Tessili S.r.l.</t>
        </is>
      </c>
      <c r="D147" s="11" t="inlineStr">
        <is>
          <t>Ingrosso e distribuzione</t>
        </is>
      </c>
      <c r="E147" s="13" t="inlineStr">
        <is>
          <t>Commercio all'ingrosso di tessuti</t>
        </is>
      </c>
      <c r="F147" s="14" t="n">
        <v>2749674</v>
      </c>
      <c r="G147" s="11" t="n">
        <v>2024</v>
      </c>
      <c r="H147" s="11" t="inlineStr">
        <is>
          <t>da 10 a 15</t>
        </is>
      </c>
      <c r="I147" s="11" t="inlineStr">
        <is>
          <t>Via Einaudi, 10/12</t>
        </is>
      </c>
      <c r="J147" s="15" t="inlineStr">
        <is>
          <t>0362 342701</t>
        </is>
      </c>
      <c r="K147" s="11" t="inlineStr"/>
      <c r="L147" s="13" t="inlineStr">
        <is>
          <t>Sincronizzazione ordini/magazzino: giacenza vera mentre il cliente e' al telefono</t>
        </is>
      </c>
      <c r="M147" s="11" t="inlineStr">
        <is>
          <t>D - gestionale su misura</t>
        </is>
      </c>
      <c r="N147" s="11" t="inlineStr"/>
      <c r="O147" s="11" t="inlineStr"/>
      <c r="P147" s="11" t="inlineStr"/>
      <c r="Q147" s="11" t="inlineStr"/>
      <c r="R147" s="13" t="inlineStr">
        <is>
          <t>PG «meucci tendenze tessili» in meda → Meucci Tendenze Tessili | Via Einaudi, 10/12 - 20821 Meda (MB)</t>
        </is>
      </c>
    </row>
    <row r="148">
      <c r="A148" s="5" t="inlineStr">
        <is>
          <t>Meda</t>
        </is>
      </c>
      <c r="B148" s="6" t="n">
        <v>3</v>
      </c>
      <c r="C148" s="5" t="inlineStr">
        <is>
          <t>Eurocarta S.r.l.</t>
        </is>
      </c>
      <c r="D148" s="5" t="inlineStr">
        <is>
          <t>Ingrosso e distribuzione</t>
        </is>
      </c>
      <c r="E148" s="7" t="inlineStr">
        <is>
          <t>Commercio all'ingrosso di vari prodotti di consumo non alimentare nca</t>
        </is>
      </c>
      <c r="F148" s="8" t="n">
        <v>2603849</v>
      </c>
      <c r="G148" s="5" t="n">
        <v>2024</v>
      </c>
      <c r="H148" s="5" t="inlineStr">
        <is>
          <t>da 10 a 15</t>
        </is>
      </c>
      <c r="I148" s="5" t="inlineStr">
        <is>
          <t>Via Indipendenza, 18</t>
        </is>
      </c>
      <c r="J148" s="10" t="inlineStr">
        <is>
          <t>0362 70272</t>
        </is>
      </c>
      <c r="K148" s="5" t="inlineStr">
        <is>
          <t>0362 346591</t>
        </is>
      </c>
      <c r="L148" s="7" t="inlineStr">
        <is>
          <t>Sincronizzazione ordini/magazzino: giacenza vera mentre il cliente e' al telefono</t>
        </is>
      </c>
      <c r="M148" s="5" t="inlineStr">
        <is>
          <t>D - gestionale su misura</t>
        </is>
      </c>
      <c r="N148" s="5" t="inlineStr"/>
      <c r="O148" s="5" t="inlineStr"/>
      <c r="P148" s="5" t="inlineStr"/>
      <c r="Q148" s="5" t="inlineStr"/>
      <c r="R148" s="7" t="inlineStr">
        <is>
          <t>PG «eurocarta» in meda → Eurocarta S.r.l. | Via Indipendenza, 18 - 20821 Meda (MB)</t>
        </is>
      </c>
    </row>
    <row r="149">
      <c r="A149" s="11" t="inlineStr">
        <is>
          <t>Meda</t>
        </is>
      </c>
      <c r="B149" s="12" t="n">
        <v>3</v>
      </c>
      <c r="C149" s="11" t="inlineStr">
        <is>
          <t>Formanova Srl</t>
        </is>
      </c>
      <c r="D149" s="11" t="inlineStr">
        <is>
          <t>Manifattura (legno, arredo, plastica, chimica, tessile, alimentare)</t>
        </is>
      </c>
      <c r="E149" s="13" t="inlineStr">
        <is>
          <t>Confezionamento di biancheria da letto, da tavola e per l'arredamento</t>
        </is>
      </c>
      <c r="F149" s="14" t="n">
        <v>2283849</v>
      </c>
      <c r="G149" s="11" t="n">
        <v>2024</v>
      </c>
      <c r="H149" s="11" t="inlineStr">
        <is>
          <t>da 16 a 19</t>
        </is>
      </c>
      <c r="I149" s="11" t="inlineStr">
        <is>
          <t>Via Trento, 68</t>
        </is>
      </c>
      <c r="J149" s="15" t="inlineStr">
        <is>
          <t>0362 347183</t>
        </is>
      </c>
      <c r="K149" s="11" t="inlineStr"/>
      <c r="L149" s="13" t="inlineStr">
        <is>
          <t>Ordine di produzione tracciato: dalla conferma alla spedizione in un posto solo</t>
        </is>
      </c>
      <c r="M149" s="11" t="inlineStr">
        <is>
          <t>D - gestionale su misura</t>
        </is>
      </c>
      <c r="N149" s="11" t="inlineStr"/>
      <c r="O149" s="11" t="inlineStr"/>
      <c r="P149" s="11" t="inlineStr"/>
      <c r="Q149" s="11" t="inlineStr"/>
      <c r="R149" s="13" t="inlineStr">
        <is>
          <t>PG «formanova» in meda → Formanova S.r.l. | Via Cialdini Generale Enrico, 205 - 20821 Meda (MB)</t>
        </is>
      </c>
    </row>
    <row r="150">
      <c r="A150" s="5" t="inlineStr">
        <is>
          <t>Meda</t>
        </is>
      </c>
      <c r="B150" s="6" t="n">
        <v>3</v>
      </c>
      <c r="C150" s="5" t="inlineStr">
        <is>
          <t>Techno Service Srl</t>
        </is>
      </c>
      <c r="D150" s="5" t="inlineStr">
        <is>
          <t>Metalmeccanica e officine</t>
        </is>
      </c>
      <c r="E150" s="7" t="inlineStr">
        <is>
          <t>Riparazione e manutenzione di macchinari</t>
        </is>
      </c>
      <c r="F150" s="8" t="n">
        <v>1983843</v>
      </c>
      <c r="G150" s="5" t="n">
        <v>2024</v>
      </c>
      <c r="H150" s="5" t="inlineStr">
        <is>
          <t>da 6 a 9</t>
        </is>
      </c>
      <c r="I150" s="5" t="inlineStr">
        <is>
          <t>Via Pordenone, 21</t>
        </is>
      </c>
      <c r="J150" s="10" t="inlineStr">
        <is>
          <t>0362 687591</t>
        </is>
      </c>
      <c r="K150" s="5" t="inlineStr">
        <is>
          <t>0362 1972111</t>
        </is>
      </c>
      <c r="L150" s="7" t="inlineStr">
        <is>
          <t>Interventi e manutenzioni programmate: chi va da chi, con lo storico macchina</t>
        </is>
      </c>
      <c r="M150" s="5" t="inlineStr">
        <is>
          <t>D - gestionale su misura</t>
        </is>
      </c>
      <c r="N150" s="5" t="inlineStr"/>
      <c r="O150" s="5" t="inlineStr"/>
      <c r="P150" s="5" t="inlineStr"/>
      <c r="Q150" s="5" t="inlineStr"/>
      <c r="R150" s="7" t="inlineStr">
        <is>
          <t>PG «techno service» in meda → Techno Service S.r.l. | Via Pordenone, 19/A - 20821 Meda (MB)</t>
        </is>
      </c>
    </row>
    <row r="151">
      <c r="A151" s="11" t="inlineStr">
        <is>
          <t>Meda</t>
        </is>
      </c>
      <c r="B151" s="12" t="n">
        <v>3</v>
      </c>
      <c r="C151" s="11" t="inlineStr">
        <is>
          <t>Erre Erre Diffusion Srl</t>
        </is>
      </c>
      <c r="D151" s="11" t="inlineStr">
        <is>
          <t>Ingrosso e distribuzione</t>
        </is>
      </c>
      <c r="E151" s="13" t="inlineStr">
        <is>
          <t>Commercio all'ingrosso di tessuti</t>
        </is>
      </c>
      <c r="F151" s="14" t="n">
        <v>1849016</v>
      </c>
      <c r="G151" s="11" t="n">
        <v>2024</v>
      </c>
      <c r="H151" s="11" t="inlineStr">
        <is>
          <t>da 6 a 9</t>
        </is>
      </c>
      <c r="I151" s="11" t="inlineStr">
        <is>
          <t>Via Milano, 57</t>
        </is>
      </c>
      <c r="J151" s="15" t="inlineStr">
        <is>
          <t>0362 340243</t>
        </is>
      </c>
      <c r="K151" s="11" t="inlineStr">
        <is>
          <t>0362 825960</t>
        </is>
      </c>
      <c r="L151" s="13" t="inlineStr">
        <is>
          <t>Sincronizzazione ordini/magazzino: giacenza vera mentre il cliente e' al telefono</t>
        </is>
      </c>
      <c r="M151" s="11" t="inlineStr">
        <is>
          <t>D - gestionale su misura</t>
        </is>
      </c>
      <c r="N151" s="11" t="inlineStr"/>
      <c r="O151" s="11" t="inlineStr"/>
      <c r="P151" s="11" t="inlineStr"/>
      <c r="Q151" s="11" t="inlineStr"/>
      <c r="R151" s="13" t="inlineStr">
        <is>
          <t>PG «erre erre diffusion» in meda → Erre Erre Diffusion S.r.l. | Via Milano, 57 - 20821 Meda (MB)</t>
        </is>
      </c>
    </row>
    <row r="152">
      <c r="A152" s="5" t="inlineStr">
        <is>
          <t>Meda</t>
        </is>
      </c>
      <c r="B152" s="6" t="n">
        <v>3</v>
      </c>
      <c r="C152" s="5" t="inlineStr">
        <is>
          <t>C.g. Capelletti S.r.l.</t>
        </is>
      </c>
      <c r="D152" s="5" t="inlineStr">
        <is>
          <t>Manifattura (legno, arredo, plastica, chimica, tessile, alimentare)</t>
        </is>
      </c>
      <c r="E152" s="7" t="inlineStr">
        <is>
          <t>Fabbricazione di mobili</t>
        </is>
      </c>
      <c r="F152" s="8" t="n">
        <v>1804721</v>
      </c>
      <c r="G152" s="5" t="n">
        <v>2024</v>
      </c>
      <c r="H152" s="5" t="inlineStr">
        <is>
          <t>da 16 a 19</t>
        </is>
      </c>
      <c r="I152" s="5" t="inlineStr">
        <is>
          <t>Via Luigi Rho, 144</t>
        </is>
      </c>
      <c r="J152" s="10" t="inlineStr">
        <is>
          <t>0362 75367</t>
        </is>
      </c>
      <c r="K152" s="5" t="inlineStr">
        <is>
          <t>0362 75368</t>
        </is>
      </c>
      <c r="L152" s="7" t="inlineStr">
        <is>
          <t>Ordine di produzione tracciato: dalla conferma alla spedizione in un posto solo</t>
        </is>
      </c>
      <c r="M152" s="5" t="inlineStr">
        <is>
          <t>D - gestionale su misura</t>
        </is>
      </c>
      <c r="N152" s="5" t="inlineStr"/>
      <c r="O152" s="5" t="inlineStr"/>
      <c r="P152" s="5" t="inlineStr"/>
      <c r="Q152" s="5" t="inlineStr"/>
      <c r="R152" s="7" t="inlineStr">
        <is>
          <t>PG «capelletti» in meda → C.G. Capelletti S.r.l. | Via Rho Luigi, 144 - 20821 Meda (MB)</t>
        </is>
      </c>
    </row>
    <row r="153">
      <c r="A153" s="11" t="inlineStr">
        <is>
          <t>Meda</t>
        </is>
      </c>
      <c r="B153" s="12" t="n">
        <v>3</v>
      </c>
      <c r="C153" s="11" t="inlineStr">
        <is>
          <t>Somei S.r.l.</t>
        </is>
      </c>
      <c r="D153" s="11" t="inlineStr">
        <is>
          <t>Manifattura (legno, arredo, plastica, chimica, tessile, alimentare)</t>
        </is>
      </c>
      <c r="E153" s="13" t="inlineStr">
        <is>
          <t>Fabbricazione di materassi</t>
        </is>
      </c>
      <c r="F153" s="14" t="n">
        <v>1279331</v>
      </c>
      <c r="G153" s="11" t="n">
        <v>2024</v>
      </c>
      <c r="H153" s="11" t="inlineStr">
        <is>
          <t>da 10 a 15</t>
        </is>
      </c>
      <c r="I153" s="11" t="inlineStr">
        <is>
          <t>Via Magenta, 20</t>
        </is>
      </c>
      <c r="J153" s="15" t="inlineStr">
        <is>
          <t>0362 340262</t>
        </is>
      </c>
      <c r="K153" s="11" t="inlineStr"/>
      <c r="L153" s="13" t="inlineStr">
        <is>
          <t>Ordine di produzione tracciato: dalla conferma alla spedizione in un posto solo</t>
        </is>
      </c>
      <c r="M153" s="11" t="inlineStr">
        <is>
          <t>D - gestionale su misura</t>
        </is>
      </c>
      <c r="N153" s="11" t="inlineStr"/>
      <c r="O153" s="11" t="inlineStr"/>
      <c r="P153" s="11" t="inlineStr"/>
      <c r="Q153" s="11" t="inlineStr"/>
      <c r="R153" s="13" t="inlineStr">
        <is>
          <t>PG «somei» in meda → Somei | Via Magenta, 20 - 20821 Meda (MB)</t>
        </is>
      </c>
    </row>
    <row r="154">
      <c r="A154" s="5" t="inlineStr">
        <is>
          <t>Misinto</t>
        </is>
      </c>
      <c r="B154" s="6" t="n">
        <v>5</v>
      </c>
      <c r="C154" s="5" t="inlineStr">
        <is>
          <t>Comast S.r.l.</t>
        </is>
      </c>
      <c r="D154" s="5" t="inlineStr">
        <is>
          <t>Manifattura (legno, arredo, plastica, chimica, tessile, alimentare)</t>
        </is>
      </c>
      <c r="E154" s="7" t="inlineStr">
        <is>
          <t>Fabbricazione di coloranti e pigmenti</t>
        </is>
      </c>
      <c r="F154" s="8" t="n">
        <v>8580627</v>
      </c>
      <c r="G154" s="5" t="n">
        <v>2024</v>
      </c>
      <c r="H154" s="5" t="inlineStr">
        <is>
          <t>da 16 a 19</t>
        </is>
      </c>
      <c r="I154" s="5" t="inlineStr">
        <is>
          <t>Via Turati, 44</t>
        </is>
      </c>
      <c r="J154" s="10" t="inlineStr">
        <is>
          <t>02 96329554</t>
        </is>
      </c>
      <c r="K154" s="5" t="inlineStr">
        <is>
          <t>02 96328959, 02 96328988</t>
        </is>
      </c>
      <c r="L154" s="7" t="inlineStr">
        <is>
          <t>Ordine di produzione tracciato: dalla conferma alla spedizione in un posto solo</t>
        </is>
      </c>
      <c r="M154" s="5" t="inlineStr">
        <is>
          <t>D - gestionale su misura</t>
        </is>
      </c>
      <c r="N154" s="5" t="inlineStr"/>
      <c r="O154" s="5" t="inlineStr"/>
      <c r="P154" s="5" t="inlineStr"/>
      <c r="Q154" s="5" t="inlineStr"/>
      <c r="R154" s="7" t="inlineStr">
        <is>
          <t>PG «comast» in misinto → Comast S.r.l. | Via Turati, 44 - 20826 Misinto (MB)</t>
        </is>
      </c>
    </row>
    <row r="155">
      <c r="A155" s="11" t="inlineStr">
        <is>
          <t>Misinto</t>
        </is>
      </c>
      <c r="B155" s="12" t="n">
        <v>5</v>
      </c>
      <c r="C155" s="11" t="inlineStr">
        <is>
          <t>Dental Tech S.r.l.</t>
        </is>
      </c>
      <c r="D155" s="11" t="inlineStr">
        <is>
          <t>Manifattura (legno, arredo, plastica, chimica, tessile, alimentare)</t>
        </is>
      </c>
      <c r="E155" s="13" t="inlineStr">
        <is>
          <t>Fabbricazione di apparecchi e strumenti per odontoiatria e di apparecchi medicali (incluse parti staccate e accessori)</t>
        </is>
      </c>
      <c r="F155" s="14" t="n">
        <v>4376135</v>
      </c>
      <c r="G155" s="11" t="n">
        <v>2024</v>
      </c>
      <c r="H155" s="11" t="inlineStr">
        <is>
          <t>da 10 a 15</t>
        </is>
      </c>
      <c r="I155" s="11" t="inlineStr">
        <is>
          <t>Via G.di Vittorio, 10/12</t>
        </is>
      </c>
      <c r="J155" s="15" t="inlineStr">
        <is>
          <t>02 96720218</t>
        </is>
      </c>
      <c r="K155" s="11" t="inlineStr">
        <is>
          <t>02 96720174</t>
        </is>
      </c>
      <c r="L155" s="13" t="inlineStr">
        <is>
          <t>Ordine di produzione tracciato: dalla conferma alla spedizione in un posto solo</t>
        </is>
      </c>
      <c r="M155" s="11" t="inlineStr">
        <is>
          <t>D - gestionale su misura</t>
        </is>
      </c>
      <c r="N155" s="11" t="inlineStr"/>
      <c r="O155" s="11" t="inlineStr"/>
      <c r="P155" s="11" t="inlineStr"/>
      <c r="Q155" s="11" t="inlineStr"/>
      <c r="R155" s="13" t="inlineStr">
        <is>
          <t>PG «dental tech» in misinto → Dental Tech | Via Giuseppe di Vittorio, 10/12 - 20826 Misinto (MB)</t>
        </is>
      </c>
    </row>
    <row r="156">
      <c r="A156" s="5" t="inlineStr">
        <is>
          <t>Misinto</t>
        </is>
      </c>
      <c r="B156" s="6" t="n">
        <v>5</v>
      </c>
      <c r="C156" s="5" t="inlineStr">
        <is>
          <t>Parenti E Pizzi S.r.l.</t>
        </is>
      </c>
      <c r="D156" s="5" t="inlineStr">
        <is>
          <t>Metalmeccanica e officine</t>
        </is>
      </c>
      <c r="E156" s="7" t="inlineStr">
        <is>
          <t>Fabbricazione di altre macchine di impiego generale</t>
        </is>
      </c>
      <c r="F156" s="8" t="n">
        <v>3965345</v>
      </c>
      <c r="G156" s="5" t="n">
        <v>2024</v>
      </c>
      <c r="H156" s="9" t="inlineStr">
        <is>
          <t>da 20 a 49</t>
        </is>
      </c>
      <c r="I156" s="5" t="inlineStr">
        <is>
          <t>Via Giuseppe Di Vittorio, 11/13</t>
        </is>
      </c>
      <c r="J156" s="10" t="inlineStr">
        <is>
          <t>02 96720908</t>
        </is>
      </c>
      <c r="K156" s="5" t="inlineStr">
        <is>
          <t>02 96729747</t>
        </is>
      </c>
      <c r="L156" s="7" t="inlineStr">
        <is>
          <t>Interventi e manutenzioni programmate: chi va da chi, con lo storico macchina</t>
        </is>
      </c>
      <c r="M156" s="5" t="inlineStr">
        <is>
          <t>D - gestionale su misura</t>
        </is>
      </c>
      <c r="N156" s="5" t="inlineStr"/>
      <c r="O156" s="5" t="inlineStr"/>
      <c r="P156" s="5" t="inlineStr"/>
      <c r="Q156" s="5" t="inlineStr"/>
      <c r="R156" s="7" t="inlineStr">
        <is>
          <t>PG «parenti pizzi» in misinto → Parenti e Pizzi S.r.l. | Via di Vittorio, 11/13 - 20826 Misinto (MB)</t>
        </is>
      </c>
    </row>
    <row r="157">
      <c r="A157" s="11" t="inlineStr">
        <is>
          <t>Misinto</t>
        </is>
      </c>
      <c r="B157" s="12" t="n">
        <v>5</v>
      </c>
      <c r="C157" s="11" t="inlineStr">
        <is>
          <t>Tubomatic S.r.l.</t>
        </is>
      </c>
      <c r="D157" s="11" t="inlineStr">
        <is>
          <t>Metalmeccanica e officine</t>
        </is>
      </c>
      <c r="E157" s="13" t="inlineStr">
        <is>
          <t>Produzione di rame</t>
        </is>
      </c>
      <c r="F157" s="14" t="n">
        <v>3472560</v>
      </c>
      <c r="G157" s="11" t="n">
        <v>2024</v>
      </c>
      <c r="H157" s="11" t="inlineStr">
        <is>
          <t>da 10 a 15</t>
        </is>
      </c>
      <c r="I157" s="11" t="inlineStr">
        <is>
          <t>Via Della Pusterla, 19</t>
        </is>
      </c>
      <c r="J157" s="15" t="inlineStr">
        <is>
          <t>02 96720412</t>
        </is>
      </c>
      <c r="K157" s="11" t="inlineStr">
        <is>
          <t>02 96721742</t>
        </is>
      </c>
      <c r="L157" s="13" t="inlineStr">
        <is>
          <t>Tracciamento commesse in officina: quale pezzo a che fase, senza girare a chiedere</t>
        </is>
      </c>
      <c r="M157" s="11" t="inlineStr">
        <is>
          <t>D - gestionale su misura</t>
        </is>
      </c>
      <c r="N157" s="11" t="inlineStr"/>
      <c r="O157" s="11" t="inlineStr"/>
      <c r="P157" s="11" t="inlineStr"/>
      <c r="Q157" s="11" t="inlineStr"/>
      <c r="R157" s="13" t="inlineStr">
        <is>
          <t>PG «tubomatic» in misinto → Tubomatic S.r.l. | Via Pusterla, 19 - 20826 Misinto (MB)</t>
        </is>
      </c>
    </row>
    <row r="158">
      <c r="A158" s="5" t="inlineStr">
        <is>
          <t>Misinto</t>
        </is>
      </c>
      <c r="B158" s="6" t="n">
        <v>5</v>
      </c>
      <c r="C158" s="5" t="inlineStr">
        <is>
          <t>Chl Italia S.r.l.</t>
        </is>
      </c>
      <c r="D158" s="5" t="inlineStr">
        <is>
          <t>Metalmeccanica e officine</t>
        </is>
      </c>
      <c r="E158" s="7" t="inlineStr">
        <is>
          <t>Fabbricazione di altro materiale meccanico e di altre macchine di impiego generale nca</t>
        </is>
      </c>
      <c r="F158" s="8" t="n">
        <v>2579261</v>
      </c>
      <c r="G158" s="5" t="n">
        <v>2024</v>
      </c>
      <c r="H158" s="5" t="inlineStr">
        <is>
          <t>da 10 a 15</t>
        </is>
      </c>
      <c r="I158" s="5" t="inlineStr">
        <is>
          <t>Via Fornace, 8</t>
        </is>
      </c>
      <c r="J158" s="10" t="inlineStr">
        <is>
          <t>02 96328575</t>
        </is>
      </c>
      <c r="K158" s="5" t="inlineStr"/>
      <c r="L158" s="7" t="inlineStr">
        <is>
          <t>Interventi e manutenzioni programmate: chi va da chi, con lo storico macchina</t>
        </is>
      </c>
      <c r="M158" s="5" t="inlineStr">
        <is>
          <t>D - gestionale su misura</t>
        </is>
      </c>
      <c r="N158" s="5" t="inlineStr"/>
      <c r="O158" s="5" t="inlineStr"/>
      <c r="P158" s="5" t="inlineStr"/>
      <c r="Q158" s="5" t="inlineStr"/>
      <c r="R158" s="7" t="inlineStr">
        <is>
          <t>PG «chl» in misinto → Chl Italia S.r.l. | Via Fornace, 8 - 20826 Misinto (MB)</t>
        </is>
      </c>
    </row>
    <row r="159">
      <c r="A159" s="11" t="inlineStr">
        <is>
          <t>Misinto</t>
        </is>
      </c>
      <c r="B159" s="12" t="n">
        <v>5</v>
      </c>
      <c r="C159" s="11" t="inlineStr">
        <is>
          <t>Alp Srl</t>
        </is>
      </c>
      <c r="D159" s="11" t="inlineStr">
        <is>
          <t>Metalmeccanica e officine</t>
        </is>
      </c>
      <c r="E159" s="13" t="inlineStr">
        <is>
          <t>Lavori di meccanica generale</t>
        </is>
      </c>
      <c r="F159" s="14" t="n">
        <v>1497914</v>
      </c>
      <c r="G159" s="11" t="n">
        <v>2024</v>
      </c>
      <c r="H159" s="11" t="inlineStr">
        <is>
          <t>da 6 a 9</t>
        </is>
      </c>
      <c r="I159" s="11" t="inlineStr">
        <is>
          <t>Via Dei Guasti, 39</t>
        </is>
      </c>
      <c r="J159" s="15" t="inlineStr">
        <is>
          <t>02 96320768</t>
        </is>
      </c>
      <c r="K159" s="11" t="inlineStr"/>
      <c r="L159" s="13" t="inlineStr">
        <is>
          <t>Tracciamento commesse in officina: quale pezzo a che fase, senza girare a chiedere</t>
        </is>
      </c>
      <c r="M159" s="11" t="inlineStr">
        <is>
          <t>D - gestionale su misura</t>
        </is>
      </c>
      <c r="N159" s="11" t="inlineStr"/>
      <c r="O159" s="11" t="inlineStr"/>
      <c r="P159" s="11" t="inlineStr"/>
      <c r="Q159" s="11" t="inlineStr"/>
      <c r="R159" s="13" t="inlineStr">
        <is>
          <t>PG «alp» in misinto → Alp S.r.l. | Via dei Guasti, 39 - 20826 Misinto (MB)</t>
        </is>
      </c>
    </row>
    <row r="160">
      <c r="A160" s="5" t="inlineStr">
        <is>
          <t>Misinto</t>
        </is>
      </c>
      <c r="B160" s="6" t="n">
        <v>5</v>
      </c>
      <c r="C160" s="5" t="inlineStr">
        <is>
          <t>Sevio Srl</t>
        </is>
      </c>
      <c r="D160" s="5" t="inlineStr">
        <is>
          <t>Manifattura (legno, arredo, plastica, chimica, tessile, alimentare)</t>
        </is>
      </c>
      <c r="E160" s="7" t="inlineStr">
        <is>
          <t>Fabbricazione di altri apparecchi elettrici ed elettronici per telecomunicazioni</t>
        </is>
      </c>
      <c r="F160" s="8" t="n">
        <v>1400071</v>
      </c>
      <c r="G160" s="5" t="n">
        <v>2024</v>
      </c>
      <c r="H160" s="5" t="inlineStr">
        <is>
          <t>da 6 a 9</t>
        </is>
      </c>
      <c r="I160" s="5" t="inlineStr">
        <is>
          <t>Via Della Pusterla, 36</t>
        </is>
      </c>
      <c r="J160" s="10" t="inlineStr">
        <is>
          <t>02 97070785</t>
        </is>
      </c>
      <c r="K160" s="5" t="inlineStr"/>
      <c r="L160" s="7" t="inlineStr">
        <is>
          <t>Ordine di produzione tracciato: dalla conferma alla spedizione in un posto solo</t>
        </is>
      </c>
      <c r="M160" s="5" t="inlineStr">
        <is>
          <t>D - gestionale su misura</t>
        </is>
      </c>
      <c r="N160" s="5" t="inlineStr"/>
      <c r="O160" s="5" t="inlineStr"/>
      <c r="P160" s="5" t="inlineStr"/>
      <c r="Q160" s="5" t="inlineStr"/>
      <c r="R160" s="7" t="inlineStr">
        <is>
          <t>PG «sevio» in misinto → Sevio S.r.l. | Via Pusterla, 36 - 20826 Misinto (MB)</t>
        </is>
      </c>
    </row>
    <row r="161">
      <c r="A161" s="11" t="inlineStr">
        <is>
          <t>Misinto</t>
        </is>
      </c>
      <c r="B161" s="12" t="n">
        <v>5</v>
      </c>
      <c r="C161" s="11" t="inlineStr">
        <is>
          <t>Groan Marmi S.r.l.</t>
        </is>
      </c>
      <c r="D161" s="11" t="inlineStr">
        <is>
          <t>Manifattura (legno, arredo, plastica, chimica, tessile, alimentare)</t>
        </is>
      </c>
      <c r="E161" s="13" t="inlineStr">
        <is>
          <t>Segagione e lavorazione delle pietre e del marmo</t>
        </is>
      </c>
      <c r="F161" s="14" t="n">
        <v>1214268</v>
      </c>
      <c r="G161" s="11" t="n">
        <v>2024</v>
      </c>
      <c r="H161" s="11" t="inlineStr">
        <is>
          <t>da 6 a 9</t>
        </is>
      </c>
      <c r="I161" s="11" t="inlineStr">
        <is>
          <t>Via Dei Guasti, 0010</t>
        </is>
      </c>
      <c r="J161" s="15" t="inlineStr">
        <is>
          <t>02 96328533</t>
        </is>
      </c>
      <c r="K161" s="11" t="inlineStr">
        <is>
          <t>02 96720069, 02 96721580, 02 96721833</t>
        </is>
      </c>
      <c r="L161" s="13" t="inlineStr">
        <is>
          <t>Ordine di produzione tracciato: dalla conferma alla spedizione in un posto solo</t>
        </is>
      </c>
      <c r="M161" s="11" t="inlineStr">
        <is>
          <t>D - gestionale su misura</t>
        </is>
      </c>
      <c r="N161" s="11" t="inlineStr"/>
      <c r="O161" s="11" t="inlineStr"/>
      <c r="P161" s="11" t="inlineStr"/>
      <c r="Q161" s="11" t="inlineStr"/>
      <c r="R161" s="13" t="inlineStr">
        <is>
          <t>PG «groan marmi» in misinto → Groan Marmi S.r.l. | Via dei Guasti, 10 - 20826 Misinto (MB)</t>
        </is>
      </c>
    </row>
    <row r="162">
      <c r="A162" s="5" t="inlineStr">
        <is>
          <t>Misinto</t>
        </is>
      </c>
      <c r="B162" s="6" t="n">
        <v>5</v>
      </c>
      <c r="C162" s="5" t="inlineStr">
        <is>
          <t>Syncrosald S.r.l.</t>
        </is>
      </c>
      <c r="D162" s="5" t="inlineStr">
        <is>
          <t>Metalmeccanica e officine</t>
        </is>
      </c>
      <c r="E162" s="7" t="inlineStr">
        <is>
          <t>Lavori di meccanica generale</t>
        </is>
      </c>
      <c r="F162" s="8" t="n">
        <v>1091484</v>
      </c>
      <c r="G162" s="5" t="n">
        <v>2024</v>
      </c>
      <c r="H162" s="5" t="inlineStr">
        <is>
          <t>da 10 a 15</t>
        </is>
      </c>
      <c r="I162" s="5" t="inlineStr">
        <is>
          <t>Via Della Longura, 3</t>
        </is>
      </c>
      <c r="J162" s="10" t="inlineStr">
        <is>
          <t>02 96328549</t>
        </is>
      </c>
      <c r="K162" s="5" t="inlineStr">
        <is>
          <t>02 96729837</t>
        </is>
      </c>
      <c r="L162" s="7" t="inlineStr">
        <is>
          <t>Tracciamento commesse in officina: quale pezzo a che fase, senza girare a chiedere</t>
        </is>
      </c>
      <c r="M162" s="5" t="inlineStr">
        <is>
          <t>D - gestionale su misura</t>
        </is>
      </c>
      <c r="N162" s="5" t="inlineStr"/>
      <c r="O162" s="5" t="inlineStr"/>
      <c r="P162" s="5" t="inlineStr"/>
      <c r="Q162" s="5" t="inlineStr"/>
      <c r="R162" s="7" t="inlineStr">
        <is>
          <t>PG «syncrosald» in misinto → Syncrosald S.r.l. | Via della Longura, 3 - 20826 Misinto (MB)</t>
        </is>
      </c>
    </row>
    <row r="163">
      <c r="A163" s="11" t="inlineStr">
        <is>
          <t>Nova Milanese</t>
        </is>
      </c>
      <c r="B163" s="12" t="n">
        <v>8.5</v>
      </c>
      <c r="C163" s="11" t="inlineStr">
        <is>
          <t>Busch Italia S.r.l.</t>
        </is>
      </c>
      <c r="D163" s="11" t="inlineStr">
        <is>
          <t>Ingrosso e distribuzione</t>
        </is>
      </c>
      <c r="E163" s="13" t="inlineStr">
        <is>
          <t>Commercio all'ingrosso di altre macchine ed attrezzature per l'industria, il commercio e la navigazione nca</t>
        </is>
      </c>
      <c r="F163" s="14" t="n">
        <v>19080640</v>
      </c>
      <c r="G163" s="11" t="n">
        <v>2024</v>
      </c>
      <c r="H163" s="9" t="inlineStr">
        <is>
          <t>da 20 a 49</t>
        </is>
      </c>
      <c r="I163" s="11" t="inlineStr">
        <is>
          <t>Via E.majorana, 16</t>
        </is>
      </c>
      <c r="J163" s="15" t="inlineStr">
        <is>
          <t>340 9370290</t>
        </is>
      </c>
      <c r="K163" s="11" t="inlineStr">
        <is>
          <t>345 7042615, 0362 370901</t>
        </is>
      </c>
      <c r="L163" s="13" t="inlineStr">
        <is>
          <t>Sincronizzazione ordini/magazzino: giacenza vera mentre il cliente e' al telefono</t>
        </is>
      </c>
      <c r="M163" s="11" t="inlineStr">
        <is>
          <t>D - gestionale su misura</t>
        </is>
      </c>
      <c r="N163" s="11" t="inlineStr"/>
      <c r="O163" s="11" t="inlineStr"/>
      <c r="P163" s="11" t="inlineStr"/>
      <c r="Q163" s="11" t="inlineStr"/>
      <c r="R163" s="13" t="inlineStr">
        <is>
          <t>PG «busch» in nova milanese → Busch Italia S.r.l. | Via Majorana Ettore, 16 - 20834 Nova Milanese (MB)</t>
        </is>
      </c>
    </row>
    <row r="164">
      <c r="A164" s="5" t="inlineStr">
        <is>
          <t>Nova Milanese</t>
        </is>
      </c>
      <c r="B164" s="6" t="n">
        <v>8.5</v>
      </c>
      <c r="C164" s="5" t="inlineStr">
        <is>
          <t>Mci - Marzorati Componenti Industriali Spa</t>
        </is>
      </c>
      <c r="D164" s="5" t="inlineStr">
        <is>
          <t>Ingrosso e distribuzione</t>
        </is>
      </c>
      <c r="E164" s="7" t="inlineStr">
        <is>
          <t>Commercio all'ingrosso di altre macchine ed attrezzature per l'industria, il commercio e la navigazione nca</t>
        </is>
      </c>
      <c r="F164" s="8" t="n">
        <v>18418842</v>
      </c>
      <c r="G164" s="5" t="n">
        <v>2024</v>
      </c>
      <c r="H164" s="9" t="inlineStr">
        <is>
          <t>da 20 a 49</t>
        </is>
      </c>
      <c r="I164" s="5" t="inlineStr">
        <is>
          <t>Via Enrico Fermi, 12</t>
        </is>
      </c>
      <c r="J164" s="10" t="inlineStr">
        <is>
          <t>0362 364554</t>
        </is>
      </c>
      <c r="K164" s="5" t="inlineStr">
        <is>
          <t>0362 364556, 0362 364560, 0362 364536</t>
        </is>
      </c>
      <c r="L164" s="7" t="inlineStr">
        <is>
          <t>Sincronizzazione ordini/magazzino: giacenza vera mentre il cliente e' al telefono</t>
        </is>
      </c>
      <c r="M164" s="5" t="inlineStr">
        <is>
          <t>D - gestionale su misura</t>
        </is>
      </c>
      <c r="N164" s="5" t="inlineStr"/>
      <c r="O164" s="5" t="inlineStr"/>
      <c r="P164" s="5" t="inlineStr"/>
      <c r="Q164" s="5" t="inlineStr"/>
      <c r="R164" s="7" t="inlineStr">
        <is>
          <t>PG «mci marzorati componenti industriali» in nova milanese → MCI Marzorati Componenti Industriali S.p.a. | Via Fermi Enrico, 12 - 20834 Nova Milanese (MB)</t>
        </is>
      </c>
    </row>
    <row r="165">
      <c r="A165" s="11" t="inlineStr">
        <is>
          <t>Nova Milanese</t>
        </is>
      </c>
      <c r="B165" s="12" t="n">
        <v>8.5</v>
      </c>
      <c r="C165" s="11" t="inlineStr">
        <is>
          <t>Novabit S.r.l.</t>
        </is>
      </c>
      <c r="D165" s="11" t="inlineStr">
        <is>
          <t>Manifattura (legno, arredo, plastica, chimica, tessile, alimentare)</t>
        </is>
      </c>
      <c r="E165" s="13" t="inlineStr">
        <is>
          <t>Fabbricazione di altri prodotti in minerali non metalliferi nca</t>
        </is>
      </c>
      <c r="F165" s="14" t="n">
        <v>17772403</v>
      </c>
      <c r="G165" s="11" t="n">
        <v>2024</v>
      </c>
      <c r="H165" s="11" t="inlineStr">
        <is>
          <t>da 10 a 15</t>
        </is>
      </c>
      <c r="I165" s="11" t="inlineStr">
        <is>
          <t>Via Luigi Galvani, 30</t>
        </is>
      </c>
      <c r="J165" s="15" t="inlineStr">
        <is>
          <t>0362 364411</t>
        </is>
      </c>
      <c r="K165" s="11" t="inlineStr"/>
      <c r="L165" s="13" t="inlineStr">
        <is>
          <t>Ordine di produzione tracciato: dalla conferma alla spedizione in un posto solo</t>
        </is>
      </c>
      <c r="M165" s="11" t="inlineStr">
        <is>
          <t>D - gestionale su misura</t>
        </is>
      </c>
      <c r="N165" s="11" t="inlineStr"/>
      <c r="O165" s="11" t="inlineStr"/>
      <c r="P165" s="11" t="inlineStr"/>
      <c r="Q165" s="11" t="inlineStr"/>
      <c r="R165" s="13" t="inlineStr">
        <is>
          <t>PG «novabit» in nova milanese → Novabit S.r.l. | Via Galvani Luigi, 30 - 20834 Nova Milanese (MB)</t>
        </is>
      </c>
    </row>
    <row r="166">
      <c r="A166" s="5" t="inlineStr">
        <is>
          <t>Nova Milanese</t>
        </is>
      </c>
      <c r="B166" s="6" t="n">
        <v>8.5</v>
      </c>
      <c r="C166" s="5" t="inlineStr">
        <is>
          <t>Kolor + Service S.r.l.</t>
        </is>
      </c>
      <c r="D166" s="5" t="inlineStr">
        <is>
          <t>Ingrosso e distribuzione</t>
        </is>
      </c>
      <c r="E166" s="7" t="inlineStr">
        <is>
          <t>Commercio all'ingrosso di prodotti chimici per l'industria</t>
        </is>
      </c>
      <c r="F166" s="8" t="n">
        <v>12785305</v>
      </c>
      <c r="G166" s="5" t="n">
        <v>2024</v>
      </c>
      <c r="H166" s="9" t="inlineStr">
        <is>
          <t>da 20 a 49</t>
        </is>
      </c>
      <c r="I166" s="5" t="inlineStr">
        <is>
          <t>Via Dalmazia, 5</t>
        </is>
      </c>
      <c r="J166" s="10" t="inlineStr">
        <is>
          <t>0362 491818</t>
        </is>
      </c>
      <c r="K166" s="5" t="inlineStr">
        <is>
          <t>0362 41131, 0362 49181</t>
        </is>
      </c>
      <c r="L166" s="7" t="inlineStr">
        <is>
          <t>Sincronizzazione ordini/magazzino: giacenza vera mentre il cliente e' al telefono</t>
        </is>
      </c>
      <c r="M166" s="5" t="inlineStr">
        <is>
          <t>D - gestionale su misura</t>
        </is>
      </c>
      <c r="N166" s="5" t="inlineStr"/>
      <c r="O166" s="5" t="inlineStr"/>
      <c r="P166" s="5" t="inlineStr"/>
      <c r="Q166" s="5" t="inlineStr"/>
      <c r="R166" s="7" t="inlineStr">
        <is>
          <t>PG «kolor service» in nova milanese → Kolor + Service S.r.l. | Via Dalmazia, 5 - 20834 Nova Milanese (MB)</t>
        </is>
      </c>
    </row>
    <row r="167">
      <c r="A167" s="11" t="inlineStr">
        <is>
          <t>Nova Milanese</t>
        </is>
      </c>
      <c r="B167" s="12" t="n">
        <v>8.5</v>
      </c>
      <c r="C167" s="11" t="inlineStr">
        <is>
          <t>Logika Control S.r.l.</t>
        </is>
      </c>
      <c r="D167" s="11" t="inlineStr">
        <is>
          <t>Manifattura (legno, arredo, plastica, chimica, tessile, alimentare)</t>
        </is>
      </c>
      <c r="E167" s="13" t="inlineStr">
        <is>
          <t>Fabbricazione di apparecchiature elettriche ed apparecchiature per uso domestico non elettriche</t>
        </is>
      </c>
      <c r="F167" s="14" t="n">
        <v>8672501</v>
      </c>
      <c r="G167" s="11" t="n">
        <v>2024</v>
      </c>
      <c r="H167" s="9" t="inlineStr">
        <is>
          <t>da 20 a 49</t>
        </is>
      </c>
      <c r="I167" s="11" t="inlineStr">
        <is>
          <t>Via Garibaldi, 83/A</t>
        </is>
      </c>
      <c r="J167" s="15" t="inlineStr">
        <is>
          <t>0362 37001</t>
        </is>
      </c>
      <c r="K167" s="11" t="inlineStr">
        <is>
          <t>0362 370001, 0362 280649</t>
        </is>
      </c>
      <c r="L167" s="13" t="inlineStr">
        <is>
          <t>Ordine di produzione tracciato: dalla conferma alla spedizione in un posto solo</t>
        </is>
      </c>
      <c r="M167" s="11" t="inlineStr">
        <is>
          <t>D - gestionale su misura</t>
        </is>
      </c>
      <c r="N167" s="11" t="inlineStr"/>
      <c r="O167" s="11" t="inlineStr"/>
      <c r="P167" s="11" t="inlineStr"/>
      <c r="Q167" s="11" t="inlineStr"/>
      <c r="R167" s="13" t="inlineStr">
        <is>
          <t>PG «logika control» in nova milanese → Logika Control S.r.l. | Via Garibaldi Giuseppe, 83/A - 20834 Nova Milanese (MB)</t>
        </is>
      </c>
    </row>
    <row r="168">
      <c r="A168" s="5" t="inlineStr">
        <is>
          <t>Nova Milanese</t>
        </is>
      </c>
      <c r="B168" s="6" t="n">
        <v>8.5</v>
      </c>
      <c r="C168" s="5" t="inlineStr">
        <is>
          <t>Givi Misure S.r.l.</t>
        </is>
      </c>
      <c r="D168" s="5" t="inlineStr">
        <is>
          <t>Manifattura (legno, arredo, plastica, chimica, tessile, alimentare)</t>
        </is>
      </c>
      <c r="E168" s="7" t="inlineStr">
        <is>
          <t>Fabbricazione di altri apparecchi di misura e regolazione, strumenti da disegno, di contatori di elettricita', gas, acqua ed altri liquidi, di bilance analitiche di precisione (incluse parti staccate ed accessori)</t>
        </is>
      </c>
      <c r="F168" s="8" t="n">
        <v>7884892</v>
      </c>
      <c r="G168" s="5" t="n">
        <v>2023</v>
      </c>
      <c r="H168" s="9" t="inlineStr">
        <is>
          <t>da 50 a 99</t>
        </is>
      </c>
      <c r="I168" s="5" t="inlineStr">
        <is>
          <t>Via Dell'assunta, 57</t>
        </is>
      </c>
      <c r="J168" s="10" t="inlineStr">
        <is>
          <t>0362 366126</t>
        </is>
      </c>
      <c r="K168" s="5" t="inlineStr">
        <is>
          <t>0362 366876</t>
        </is>
      </c>
      <c r="L168" s="7" t="inlineStr">
        <is>
          <t>Ordine di produzione tracciato: dalla conferma alla spedizione in un posto solo</t>
        </is>
      </c>
      <c r="M168" s="5" t="inlineStr">
        <is>
          <t>D - gestionale su misura</t>
        </is>
      </c>
      <c r="N168" s="5" t="inlineStr"/>
      <c r="O168" s="5" t="inlineStr"/>
      <c r="P168" s="5" t="inlineStr"/>
      <c r="Q168" s="5" t="inlineStr"/>
      <c r="R168" s="7" t="inlineStr">
        <is>
          <t>PG «givi misure» in nova milanese → Givi Misure S.r.l. | Via Assunta, 57 - 20834 Nova Milanese (MB)</t>
        </is>
      </c>
    </row>
    <row r="169">
      <c r="A169" s="11" t="inlineStr">
        <is>
          <t>Nova Milanese</t>
        </is>
      </c>
      <c r="B169" s="12" t="n">
        <v>8.5</v>
      </c>
      <c r="C169" s="11" t="inlineStr">
        <is>
          <t>Ripress Srl</t>
        </is>
      </c>
      <c r="D169" s="11" t="inlineStr">
        <is>
          <t>Metalmeccanica e officine</t>
        </is>
      </c>
      <c r="E169" s="13" t="inlineStr">
        <is>
          <t>Fabbricazione di macchine per l'industria delle materie plastiche e della gomma (incluse parti e accessori)</t>
        </is>
      </c>
      <c r="F169" s="14" t="n">
        <v>6453036</v>
      </c>
      <c r="G169" s="11" t="n">
        <v>2024</v>
      </c>
      <c r="H169" s="11" t="inlineStr">
        <is>
          <t>da 10 a 15</t>
        </is>
      </c>
      <c r="I169" s="11" t="inlineStr">
        <is>
          <t>Via Ettore Majorana, 9</t>
        </is>
      </c>
      <c r="J169" s="15" t="inlineStr">
        <is>
          <t>0362 450946</t>
        </is>
      </c>
      <c r="K169" s="11" t="inlineStr"/>
      <c r="L169" s="13" t="inlineStr">
        <is>
          <t>Interventi e manutenzioni programmate: chi va da chi, con lo storico macchina</t>
        </is>
      </c>
      <c r="M169" s="11" t="inlineStr">
        <is>
          <t>D - gestionale su misura</t>
        </is>
      </c>
      <c r="N169" s="11" t="inlineStr"/>
      <c r="O169" s="11" t="inlineStr"/>
      <c r="P169" s="11" t="inlineStr"/>
      <c r="Q169" s="11" t="inlineStr"/>
      <c r="R169" s="13" t="inlineStr">
        <is>
          <t>PG «ripress» in nova milanese → Ripress S.r.l. | Via Majorana Ettore, 9 - 20834 Nova Milanese (MB)</t>
        </is>
      </c>
    </row>
    <row r="170">
      <c r="A170" s="5" t="inlineStr">
        <is>
          <t>Nova Milanese</t>
        </is>
      </c>
      <c r="B170" s="6" t="n">
        <v>8.5</v>
      </c>
      <c r="C170" s="5" t="inlineStr">
        <is>
          <t>Galvanica Gentile Srl</t>
        </is>
      </c>
      <c r="D170" s="5" t="inlineStr">
        <is>
          <t>Metalmeccanica e officine</t>
        </is>
      </c>
      <c r="E170" s="7" t="inlineStr">
        <is>
          <t>Trattamento e rivestimento dei metalli</t>
        </is>
      </c>
      <c r="F170" s="8" t="n">
        <v>5695301</v>
      </c>
      <c r="G170" s="5" t="n">
        <v>2024</v>
      </c>
      <c r="H170" s="9" t="inlineStr">
        <is>
          <t>da 20 a 49</t>
        </is>
      </c>
      <c r="I170" s="5" t="inlineStr">
        <is>
          <t>Via Per Incirano, 17/D</t>
        </is>
      </c>
      <c r="J170" s="10" t="inlineStr">
        <is>
          <t>0362 43600</t>
        </is>
      </c>
      <c r="K170" s="5" t="inlineStr">
        <is>
          <t>0362 451157</t>
        </is>
      </c>
      <c r="L170" s="7" t="inlineStr">
        <is>
          <t>Tracciamento commesse in officina: quale pezzo a che fase, senza girare a chiedere</t>
        </is>
      </c>
      <c r="M170" s="5" t="inlineStr">
        <is>
          <t>D - gestionale su misura</t>
        </is>
      </c>
      <c r="N170" s="5" t="inlineStr"/>
      <c r="O170" s="5" t="inlineStr"/>
      <c r="P170" s="5" t="inlineStr"/>
      <c r="Q170" s="5" t="inlineStr"/>
      <c r="R170" s="7" t="inlineStr">
        <is>
          <t>PG «galvanica gentile» in nova milanese → Galvanica Gentile S.r.l. | Via per Incirano, 17/D - 20834 Nova Milanese (MB)</t>
        </is>
      </c>
    </row>
    <row r="171">
      <c r="A171" s="11" t="inlineStr">
        <is>
          <t>Nova Milanese</t>
        </is>
      </c>
      <c r="B171" s="12" t="n">
        <v>8.5</v>
      </c>
      <c r="C171" s="11" t="inlineStr">
        <is>
          <t>Minebea Intec Italy S.r.l.</t>
        </is>
      </c>
      <c r="D171" s="11" t="inlineStr">
        <is>
          <t>Ingrosso e distribuzione</t>
        </is>
      </c>
      <c r="E171" s="13" t="inlineStr">
        <is>
          <t>Commercio all'ingrosso di altre macchine ed attrezzature per l'industria, il commercio e la navigazione nca</t>
        </is>
      </c>
      <c r="F171" s="14" t="n">
        <v>5446354</v>
      </c>
      <c r="G171" s="11" t="n">
        <v>2024</v>
      </c>
      <c r="H171" s="9" t="inlineStr">
        <is>
          <t>da 20 a 49</t>
        </is>
      </c>
      <c r="I171" s="11" t="inlineStr">
        <is>
          <t>Via De Gasperi, 20</t>
        </is>
      </c>
      <c r="J171" s="15" t="inlineStr">
        <is>
          <t>0362 361411</t>
        </is>
      </c>
      <c r="K171" s="11" t="inlineStr"/>
      <c r="L171" s="13" t="inlineStr">
        <is>
          <t>Sincronizzazione ordini/magazzino: giacenza vera mentre il cliente e' al telefono</t>
        </is>
      </c>
      <c r="M171" s="11" t="inlineStr">
        <is>
          <t>D - gestionale su misura</t>
        </is>
      </c>
      <c r="N171" s="11" t="inlineStr"/>
      <c r="O171" s="11" t="inlineStr"/>
      <c r="P171" s="11" t="inlineStr"/>
      <c r="Q171" s="11" t="inlineStr"/>
      <c r="R171" s="13" t="inlineStr">
        <is>
          <t>PG «minebea intec» in nova milanese → Minebea Intec Italy S.r.l. | De Gasperi, 20 - 20834 Nova Milanese (MB)</t>
        </is>
      </c>
    </row>
    <row r="172">
      <c r="A172" s="5" t="inlineStr">
        <is>
          <t>Nova Milanese</t>
        </is>
      </c>
      <c r="B172" s="6" t="n">
        <v>8.5</v>
      </c>
      <c r="C172" s="5" t="inlineStr">
        <is>
          <t>Gemux S.r.l.</t>
        </is>
      </c>
      <c r="D172" s="5" t="inlineStr">
        <is>
          <t>Metalmeccanica e officine</t>
        </is>
      </c>
      <c r="E172" s="7" t="inlineStr">
        <is>
          <t>Riparazione e manutenzione di altre macchine di impiego generale nca</t>
        </is>
      </c>
      <c r="F172" s="8" t="n">
        <v>5085323</v>
      </c>
      <c r="G172" s="5" t="n">
        <v>2024</v>
      </c>
      <c r="H172" s="9" t="inlineStr">
        <is>
          <t>da 20 a 49</t>
        </is>
      </c>
      <c r="I172" s="5" t="inlineStr">
        <is>
          <t>Via Luigi Galvani, 1</t>
        </is>
      </c>
      <c r="J172" s="10" t="inlineStr">
        <is>
          <t>0362 1701279</t>
        </is>
      </c>
      <c r="K172" s="5" t="inlineStr"/>
      <c r="L172" s="7" t="inlineStr">
        <is>
          <t>Interventi e manutenzioni programmate: chi va da chi, con lo storico macchina</t>
        </is>
      </c>
      <c r="M172" s="5" t="inlineStr">
        <is>
          <t>D - gestionale su misura</t>
        </is>
      </c>
      <c r="N172" s="5" t="inlineStr"/>
      <c r="O172" s="5" t="inlineStr"/>
      <c r="P172" s="5" t="inlineStr"/>
      <c r="Q172" s="5" t="inlineStr"/>
      <c r="R172" s="7" t="inlineStr">
        <is>
          <t>PG «gemux» in nova milanese → Gemux | Via Luigi Galvani, 1 - 20834 Nova Milanese (MB)</t>
        </is>
      </c>
    </row>
    <row r="173">
      <c r="A173" s="11" t="inlineStr">
        <is>
          <t>Nova Milanese</t>
        </is>
      </c>
      <c r="B173" s="12" t="n">
        <v>8.5</v>
      </c>
      <c r="C173" s="11" t="inlineStr">
        <is>
          <t>Grimm Service Linee S.r.l</t>
        </is>
      </c>
      <c r="D173" s="11" t="inlineStr">
        <is>
          <t>Impiantistica e cantieri</t>
        </is>
      </c>
      <c r="E173" s="13" t="inlineStr">
        <is>
          <t>Altri lavori di completamento e di finitura degli edifici nca</t>
        </is>
      </c>
      <c r="F173" s="14" t="n">
        <v>3638563</v>
      </c>
      <c r="G173" s="11" t="n">
        <v>2024</v>
      </c>
      <c r="H173" s="11" t="inlineStr">
        <is>
          <t>da 6 a 9</t>
        </is>
      </c>
      <c r="I173" s="11" t="inlineStr">
        <is>
          <t>Via Locatelli, 40</t>
        </is>
      </c>
      <c r="J173" s="15" t="inlineStr">
        <is>
          <t>0362 1545422</t>
        </is>
      </c>
      <c r="K173" s="11" t="inlineStr"/>
      <c r="L173" s="13" t="inlineStr">
        <is>
          <t>Rapportini di cantiere dal telefono: ore, materiali e stato commessa senza ribattitura</t>
        </is>
      </c>
      <c r="M173" s="11" t="inlineStr">
        <is>
          <t>D - gestionale su misura</t>
        </is>
      </c>
      <c r="N173" s="11" t="inlineStr"/>
      <c r="O173" s="11" t="inlineStr"/>
      <c r="P173" s="11" t="inlineStr"/>
      <c r="Q173" s="11" t="inlineStr"/>
      <c r="R173" s="13" t="inlineStr">
        <is>
          <t>PG «grimm service linee» in nova milanese → Grimm Service Linee S.r.l. | Via Venezia, 4 - 20834 Nova Milanese (MB)</t>
        </is>
      </c>
    </row>
    <row r="174">
      <c r="A174" s="5" t="inlineStr">
        <is>
          <t>Nova Milanese</t>
        </is>
      </c>
      <c r="B174" s="6" t="n">
        <v>8.5</v>
      </c>
      <c r="C174" s="5" t="inlineStr">
        <is>
          <t>Nuova Etra Srl</t>
        </is>
      </c>
      <c r="D174" s="5" t="inlineStr">
        <is>
          <t>Metalmeccanica e officine</t>
        </is>
      </c>
      <c r="E174" s="7" t="inlineStr">
        <is>
          <t>Lavori di meccanica generale</t>
        </is>
      </c>
      <c r="F174" s="8" t="n">
        <v>2463934</v>
      </c>
      <c r="G174" s="5" t="n">
        <v>2024</v>
      </c>
      <c r="H174" s="9" t="inlineStr">
        <is>
          <t>da 20 a 49</t>
        </is>
      </c>
      <c r="I174" s="5" t="inlineStr">
        <is>
          <t>Via Enrico Fermi, 15</t>
        </is>
      </c>
      <c r="J174" s="10" t="inlineStr">
        <is>
          <t>0362 43623</t>
        </is>
      </c>
      <c r="K174" s="5" t="inlineStr"/>
      <c r="L174" s="7" t="inlineStr">
        <is>
          <t>Tracciamento commesse in officina: quale pezzo a che fase, senza girare a chiedere</t>
        </is>
      </c>
      <c r="M174" s="5" t="inlineStr">
        <is>
          <t>D - gestionale su misura</t>
        </is>
      </c>
      <c r="N174" s="5" t="inlineStr"/>
      <c r="O174" s="5" t="inlineStr"/>
      <c r="P174" s="5" t="inlineStr"/>
      <c r="Q174" s="5" t="inlineStr"/>
      <c r="R174" s="7" t="inlineStr">
        <is>
          <t>PG «nuova etra» in nova milanese → Nuova Etra S.r.l. | Via Fermi Enrico, 15 - 20834 Nova Milanese (MB)</t>
        </is>
      </c>
    </row>
    <row r="175">
      <c r="A175" s="11" t="inlineStr">
        <is>
          <t>Nova Milanese</t>
        </is>
      </c>
      <c r="B175" s="12" t="n">
        <v>8.5</v>
      </c>
      <c r="C175" s="11" t="inlineStr">
        <is>
          <t>Ballabio S.r.l. - Stainless Steel Components</t>
        </is>
      </c>
      <c r="D175" s="11" t="inlineStr">
        <is>
          <t>Metalmeccanica e officine</t>
        </is>
      </c>
      <c r="E175" s="13" t="inlineStr">
        <is>
          <t>Fabbricazione di altri rubinetti e valvole</t>
        </is>
      </c>
      <c r="F175" s="14" t="n">
        <v>2116666</v>
      </c>
      <c r="G175" s="11" t="n">
        <v>2024</v>
      </c>
      <c r="H175" s="11" t="inlineStr">
        <is>
          <t>da 10 a 15</t>
        </is>
      </c>
      <c r="I175" s="11" t="inlineStr">
        <is>
          <t>Via Saragat, 4</t>
        </is>
      </c>
      <c r="J175" s="15" t="inlineStr">
        <is>
          <t>0362 334080</t>
        </is>
      </c>
      <c r="K175" s="11" t="inlineStr"/>
      <c r="L175" s="13" t="inlineStr">
        <is>
          <t>Interventi e manutenzioni programmate: chi va da chi, con lo storico macchina</t>
        </is>
      </c>
      <c r="M175" s="11" t="inlineStr">
        <is>
          <t>D - gestionale su misura</t>
        </is>
      </c>
      <c r="N175" s="11" t="inlineStr"/>
      <c r="O175" s="11" t="inlineStr"/>
      <c r="P175" s="11" t="inlineStr"/>
      <c r="Q175" s="11" t="inlineStr"/>
      <c r="R175" s="13" t="inlineStr">
        <is>
          <t>PG «ballabio stainless steel components» in nova milanese → Ballabio S.r.l. - Stainless Steel Components | Via Saragat Giuseppe, 4 - 20834 Nova Milanese (MB)</t>
        </is>
      </c>
    </row>
    <row r="176">
      <c r="A176" s="5" t="inlineStr">
        <is>
          <t>Nova Milanese</t>
        </is>
      </c>
      <c r="B176" s="6" t="n">
        <v>8.5</v>
      </c>
      <c r="C176" s="5" t="inlineStr">
        <is>
          <t>Europ. Frigo Transport S.r.l.</t>
        </is>
      </c>
      <c r="D176" s="5" t="inlineStr">
        <is>
          <t>Metalmeccanica e officine</t>
        </is>
      </c>
      <c r="E176" s="7" t="inlineStr">
        <is>
          <t>Fabbricazione di attrezzature di uso non domestico per la refrigerazione e la ventilazione</t>
        </is>
      </c>
      <c r="F176" s="8" t="n">
        <v>2038807</v>
      </c>
      <c r="G176" s="5" t="n">
        <v>2024</v>
      </c>
      <c r="H176" s="5" t="inlineStr">
        <is>
          <t>da 6 a 9</t>
        </is>
      </c>
      <c r="I176" s="5" t="inlineStr">
        <is>
          <t>Via Alcide De Gasperi, 13</t>
        </is>
      </c>
      <c r="J176" s="10" t="inlineStr">
        <is>
          <t>0362 44004</t>
        </is>
      </c>
      <c r="K176" s="5" t="inlineStr">
        <is>
          <t>0362 44755</t>
        </is>
      </c>
      <c r="L176" s="7" t="inlineStr">
        <is>
          <t>Interventi e manutenzioni programmate: chi va da chi, con lo storico macchina</t>
        </is>
      </c>
      <c r="M176" s="5" t="inlineStr">
        <is>
          <t>D - gestionale su misura</t>
        </is>
      </c>
      <c r="N176" s="5" t="inlineStr"/>
      <c r="O176" s="5" t="inlineStr"/>
      <c r="P176" s="5" t="inlineStr"/>
      <c r="Q176" s="5" t="inlineStr"/>
      <c r="R176" s="7" t="inlineStr">
        <is>
          <t>PG «europ frigo transport» in nova milanese → Europ. Frigo Transport S.r.l. | Via De Gasperi, 13 - 20834 Nova Milanese (MB)</t>
        </is>
      </c>
    </row>
    <row r="177">
      <c r="A177" s="11" t="inlineStr">
        <is>
          <t>Nova Milanese</t>
        </is>
      </c>
      <c r="B177" s="12" t="n">
        <v>8.5</v>
      </c>
      <c r="C177" s="11" t="inlineStr">
        <is>
          <t>Il Pane Di Mario E Maria S.r.l.</t>
        </is>
      </c>
      <c r="D177" s="11" t="inlineStr">
        <is>
          <t>Manifattura (legno, arredo, plastica, chimica, tessile, alimentare)</t>
        </is>
      </c>
      <c r="E177" s="13" t="inlineStr">
        <is>
          <t>Produzione di prodotti di panetteria freschi</t>
        </is>
      </c>
      <c r="F177" s="14" t="n">
        <v>1942853</v>
      </c>
      <c r="G177" s="11" t="n">
        <v>2024</v>
      </c>
      <c r="H177" s="9" t="inlineStr">
        <is>
          <t>da 20 a 49</t>
        </is>
      </c>
      <c r="I177" s="11" t="inlineStr">
        <is>
          <t>Via Incirano, 17/A</t>
        </is>
      </c>
      <c r="J177" s="15" t="inlineStr">
        <is>
          <t>0362 43311</t>
        </is>
      </c>
      <c r="K177" s="11" t="inlineStr"/>
      <c r="L177" s="13" t="inlineStr">
        <is>
          <t>Ordine di produzione tracciato: dalla conferma alla spedizione in un posto solo</t>
        </is>
      </c>
      <c r="M177" s="11" t="inlineStr">
        <is>
          <t>D - gestionale su misura</t>
        </is>
      </c>
      <c r="N177" s="11" t="inlineStr"/>
      <c r="O177" s="11" t="inlineStr"/>
      <c r="P177" s="11" t="inlineStr"/>
      <c r="Q177" s="11" t="inlineStr"/>
      <c r="R177" s="13" t="inlineStr">
        <is>
          <t>PG «pane mario maria» in nova milanese → Il Pane di Mario &amp; Maria | Via per Incirano, 17/A - 20834 Nova Milanese (MB)</t>
        </is>
      </c>
    </row>
    <row r="178">
      <c r="A178" s="5" t="inlineStr">
        <is>
          <t>Nova Milanese</t>
        </is>
      </c>
      <c r="B178" s="6" t="n">
        <v>8.5</v>
      </c>
      <c r="C178" s="5" t="inlineStr">
        <is>
          <t>Ombar S.r.l.</t>
        </is>
      </c>
      <c r="D178" s="5" t="inlineStr">
        <is>
          <t>Metalmeccanica e officine</t>
        </is>
      </c>
      <c r="E178" s="7" t="inlineStr">
        <is>
          <t>Lavori di meccanica generale</t>
        </is>
      </c>
      <c r="F178" s="8" t="n">
        <v>1309449</v>
      </c>
      <c r="G178" s="5" t="n">
        <v>2024</v>
      </c>
      <c r="H178" s="5" t="inlineStr">
        <is>
          <t>da 6 a 9</t>
        </is>
      </c>
      <c r="I178" s="5" t="inlineStr">
        <is>
          <t>Via Per Incirano, 39</t>
        </is>
      </c>
      <c r="J178" s="10" t="inlineStr">
        <is>
          <t>0362 364304</t>
        </is>
      </c>
      <c r="K178" s="5" t="inlineStr"/>
      <c r="L178" s="7" t="inlineStr">
        <is>
          <t>Tracciamento commesse in officina: quale pezzo a che fase, senza girare a chiedere</t>
        </is>
      </c>
      <c r="M178" s="5" t="inlineStr">
        <is>
          <t>D - gestionale su misura</t>
        </is>
      </c>
      <c r="N178" s="5" t="inlineStr"/>
      <c r="O178" s="5" t="inlineStr"/>
      <c r="P178" s="5" t="inlineStr"/>
      <c r="Q178" s="5" t="inlineStr"/>
      <c r="R178" s="7" t="inlineStr">
        <is>
          <t>PG categoria «meccanica» in seveso → Ombar | Via per Incirano, 39 - 20834 Nova Milanese (MB)</t>
        </is>
      </c>
    </row>
    <row r="179">
      <c r="A179" s="11" t="inlineStr">
        <is>
          <t>Nova Milanese</t>
        </is>
      </c>
      <c r="B179" s="12" t="n">
        <v>8.5</v>
      </c>
      <c r="C179" s="11" t="inlineStr">
        <is>
          <t>Clima Impianti S.r.l.</t>
        </is>
      </c>
      <c r="D179" s="11" t="inlineStr">
        <is>
          <t>Impiantistica e cantieri</t>
        </is>
      </c>
      <c r="E179" s="13" t="inlineStr">
        <is>
          <t>Installazione di impianti idraulici, di riscaldamento e di condizionamento dell'aria (inclusa manutenzione e riparazione) in edifici o in altre opere di costruzione</t>
        </is>
      </c>
      <c r="F179" s="14" t="n">
        <v>1023931</v>
      </c>
      <c r="G179" s="11" t="n">
        <v>2024</v>
      </c>
      <c r="H179" s="11" t="inlineStr">
        <is>
          <t>da 6 a 9</t>
        </is>
      </c>
      <c r="I179" s="11" t="inlineStr">
        <is>
          <t>Via Villoresi, 42</t>
        </is>
      </c>
      <c r="J179" s="15" t="inlineStr">
        <is>
          <t>0362 368009</t>
        </is>
      </c>
      <c r="K179" s="11" t="inlineStr">
        <is>
          <t>346 2887571, 02 9693383, 0362 364422</t>
        </is>
      </c>
      <c r="L179" s="13" t="inlineStr">
        <is>
          <t>Rapportini di cantiere dal telefono: ore, materiali e stato commessa senza ribattitura</t>
        </is>
      </c>
      <c r="M179" s="11" t="inlineStr">
        <is>
          <t>D - gestionale su misura</t>
        </is>
      </c>
      <c r="N179" s="11" t="inlineStr"/>
      <c r="O179" s="11" t="inlineStr"/>
      <c r="P179" s="11" t="inlineStr"/>
      <c r="Q179" s="11" t="inlineStr"/>
      <c r="R179" s="13" t="inlineStr">
        <is>
          <t>PG «clima impianti» in nova milanese → Clima Impianti Srl | Via Eugenio Villoresi, 42 - 20834 Nova Milanese (MB)</t>
        </is>
      </c>
    </row>
    <row r="180">
      <c r="A180" s="5" t="inlineStr">
        <is>
          <t>Novedrate</t>
        </is>
      </c>
      <c r="B180" s="6" t="n">
        <v>10</v>
      </c>
      <c r="C180" s="5" t="inlineStr">
        <is>
          <t>Afep Srl</t>
        </is>
      </c>
      <c r="D180" s="5" t="inlineStr">
        <is>
          <t>Ingrosso e distribuzione</t>
        </is>
      </c>
      <c r="E180" s="7" t="inlineStr">
        <is>
          <t>Commercio all'ingrosso di infissi</t>
        </is>
      </c>
      <c r="F180" s="8" t="n">
        <v>12068405</v>
      </c>
      <c r="G180" s="5" t="n">
        <v>2024</v>
      </c>
      <c r="H180" s="9" t="inlineStr">
        <is>
          <t>da 50 a 99</t>
        </is>
      </c>
      <c r="I180" s="5" t="inlineStr">
        <is>
          <t>Via Della Risera, 9</t>
        </is>
      </c>
      <c r="J180" s="10" t="inlineStr">
        <is>
          <t>031 790391</t>
        </is>
      </c>
      <c r="K180" s="5" t="inlineStr"/>
      <c r="L180" s="7" t="inlineStr">
        <is>
          <t>Sincronizzazione ordini/magazzino: giacenza vera mentre il cliente e' al telefono</t>
        </is>
      </c>
      <c r="M180" s="5" t="inlineStr">
        <is>
          <t>D - gestionale su misura</t>
        </is>
      </c>
      <c r="N180" s="5" t="inlineStr"/>
      <c r="O180" s="5" t="inlineStr"/>
      <c r="P180" s="5" t="inlineStr"/>
      <c r="Q180" s="5" t="inlineStr"/>
      <c r="R180" s="7" t="inlineStr">
        <is>
          <t>PG «afep» in novedrate → afep srl | Via della Risera, 9 - 22060 Novedrate (CO)</t>
        </is>
      </c>
    </row>
    <row r="181">
      <c r="A181" s="11" t="inlineStr">
        <is>
          <t>Novedrate</t>
        </is>
      </c>
      <c r="B181" s="12" t="n">
        <v>10</v>
      </c>
      <c r="C181" s="11" t="inlineStr">
        <is>
          <t>Legnoquattro Spa</t>
        </is>
      </c>
      <c r="D181" s="11" t="inlineStr">
        <is>
          <t>Manifattura (legno, arredo, plastica, chimica, tessile, alimentare)</t>
        </is>
      </c>
      <c r="E181" s="13" t="inlineStr">
        <is>
          <t>Fabbricazione di fogli da impiallacciatura e di pannelli a base di legno</t>
        </is>
      </c>
      <c r="F181" s="14" t="n">
        <v>7842965</v>
      </c>
      <c r="G181" s="11" t="n">
        <v>2024</v>
      </c>
      <c r="H181" s="9" t="inlineStr">
        <is>
          <t>da 20 a 49</t>
        </is>
      </c>
      <c r="I181" s="11" t="inlineStr">
        <is>
          <t>Via Provinciale, 19</t>
        </is>
      </c>
      <c r="J181" s="15" t="inlineStr">
        <is>
          <t>031 790246</t>
        </is>
      </c>
      <c r="K181" s="11" t="inlineStr"/>
      <c r="L181" s="13" t="inlineStr">
        <is>
          <t>Ordine di produzione tracciato: dalla conferma alla spedizione in un posto solo</t>
        </is>
      </c>
      <c r="M181" s="11" t="inlineStr">
        <is>
          <t>D - gestionale su misura</t>
        </is>
      </c>
      <c r="N181" s="11" t="inlineStr"/>
      <c r="O181" s="11" t="inlineStr"/>
      <c r="P181" s="11" t="inlineStr"/>
      <c r="Q181" s="11" t="inlineStr"/>
      <c r="R181" s="13" t="inlineStr">
        <is>
          <t>PG «legnoquattro» in novedrate → Legnoquattro | Via Provinciale Novedratese, 19 - 22060 Novedrate (CO)</t>
        </is>
      </c>
    </row>
    <row r="182">
      <c r="A182" s="5" t="inlineStr">
        <is>
          <t>Novedrate</t>
        </is>
      </c>
      <c r="B182" s="6" t="n">
        <v>10</v>
      </c>
      <c r="C182" s="5" t="inlineStr">
        <is>
          <t>Ibs Moulding S.r.l. Sb</t>
        </is>
      </c>
      <c r="D182" s="5" t="inlineStr">
        <is>
          <t>Manifattura (legno, arredo, plastica, chimica, tessile, alimentare)</t>
        </is>
      </c>
      <c r="E182" s="7" t="inlineStr">
        <is>
          <t>Fabbricazione di altri articoli in materie plastiche nca</t>
        </is>
      </c>
      <c r="F182" s="8" t="n">
        <v>4057489</v>
      </c>
      <c r="G182" s="5" t="n">
        <v>2024</v>
      </c>
      <c r="H182" s="9" t="inlineStr">
        <is>
          <t>da 20 a 49</t>
        </is>
      </c>
      <c r="I182" s="5" t="inlineStr">
        <is>
          <t>Via Dell'artigiano, 8/10</t>
        </is>
      </c>
      <c r="J182" s="10" t="inlineStr">
        <is>
          <t>031 4978519</t>
        </is>
      </c>
      <c r="K182" s="5" t="inlineStr"/>
      <c r="L182" s="7" t="inlineStr">
        <is>
          <t>Ordine di produzione tracciato: dalla conferma alla spedizione in un posto solo</t>
        </is>
      </c>
      <c r="M182" s="5" t="inlineStr">
        <is>
          <t>D - gestionale su misura</t>
        </is>
      </c>
      <c r="N182" s="5" t="inlineStr"/>
      <c r="O182" s="5" t="inlineStr"/>
      <c r="P182" s="5" t="inlineStr"/>
      <c r="Q182" s="5" t="inlineStr"/>
      <c r="R182" s="7" t="inlineStr">
        <is>
          <t>PG «ibs moulding» in novedrate → IBS Moulding S.r.l. | Via Dell' Artigiano, 8 - 22060 Novedrate (CO)</t>
        </is>
      </c>
    </row>
    <row r="183">
      <c r="A183" s="11" t="inlineStr">
        <is>
          <t>Seregno</t>
        </is>
      </c>
      <c r="B183" s="12" t="n">
        <v>5</v>
      </c>
      <c r="C183" s="11" t="inlineStr">
        <is>
          <t>Giorgio Collection S.r.l.</t>
        </is>
      </c>
      <c r="D183" s="11" t="inlineStr">
        <is>
          <t>Manifattura (legno, arredo, plastica, chimica, tessile, alimentare)</t>
        </is>
      </c>
      <c r="E183" s="13" t="inlineStr">
        <is>
          <t>Fabbricazione di mobili</t>
        </is>
      </c>
      <c r="F183" s="14" t="n">
        <v>11396052</v>
      </c>
      <c r="G183" s="11" t="n">
        <v>2024</v>
      </c>
      <c r="H183" s="11" t="inlineStr">
        <is>
          <t>da 10 a 15</t>
        </is>
      </c>
      <c r="I183" s="11" t="inlineStr">
        <is>
          <t>Via Albert Einstein, 6</t>
        </is>
      </c>
      <c r="J183" s="15" t="inlineStr">
        <is>
          <t>0362 243471</t>
        </is>
      </c>
      <c r="K183" s="11" t="inlineStr">
        <is>
          <t>0362 326814</t>
        </is>
      </c>
      <c r="L183" s="13" t="inlineStr">
        <is>
          <t>Ordine di produzione tracciato: dalla conferma alla spedizione in un posto solo</t>
        </is>
      </c>
      <c r="M183" s="11" t="inlineStr">
        <is>
          <t>D - gestionale su misura</t>
        </is>
      </c>
      <c r="N183" s="11" t="inlineStr"/>
      <c r="O183" s="11" t="inlineStr"/>
      <c r="P183" s="11" t="inlineStr"/>
      <c r="Q183" s="11" t="inlineStr"/>
      <c r="R183" s="13" t="inlineStr">
        <is>
          <t>PG «giorgio collection» in seregno → Giorgio Collection S.r.l. | Via Einstein Albert, 6 - 20831 Seregno (MB)</t>
        </is>
      </c>
    </row>
    <row r="184">
      <c r="A184" s="5" t="inlineStr">
        <is>
          <t>Seregno</t>
        </is>
      </c>
      <c r="B184" s="6" t="n">
        <v>5</v>
      </c>
      <c r="C184" s="5" t="inlineStr">
        <is>
          <t>Cavallaro G. S.r.l.</t>
        </is>
      </c>
      <c r="D184" s="5" t="inlineStr">
        <is>
          <t>Ingrosso e distribuzione</t>
        </is>
      </c>
      <c r="E184" s="7" t="inlineStr">
        <is>
          <t>Commercio all'ingrosso di frutta e ortaggi freschi</t>
        </is>
      </c>
      <c r="F184" s="8" t="n">
        <v>9426957</v>
      </c>
      <c r="G184" s="5" t="n">
        <v>2024</v>
      </c>
      <c r="H184" s="5" t="inlineStr">
        <is>
          <t>da 10 a 15</t>
        </is>
      </c>
      <c r="I184" s="5" t="inlineStr">
        <is>
          <t>Via Ippolito Nievo, 3</t>
        </is>
      </c>
      <c r="J184" s="10" t="inlineStr">
        <is>
          <t>0362 244605</t>
        </is>
      </c>
      <c r="K184" s="5" t="inlineStr"/>
      <c r="L184" s="7" t="inlineStr">
        <is>
          <t>Sincronizzazione ordini/magazzino: giacenza vera mentre il cliente e' al telefono</t>
        </is>
      </c>
      <c r="M184" s="5" t="inlineStr">
        <is>
          <t>D - gestionale su misura</t>
        </is>
      </c>
      <c r="N184" s="5" t="inlineStr"/>
      <c r="O184" s="5" t="inlineStr"/>
      <c r="P184" s="5" t="inlineStr"/>
      <c r="Q184" s="5" t="inlineStr"/>
      <c r="R184" s="7" t="inlineStr">
        <is>
          <t>PG «cavallaro» in seregno → Cavallaro S.r.l. | Via Einaudi, 10 - 20831 Seregno (MB)</t>
        </is>
      </c>
    </row>
    <row r="185">
      <c r="A185" s="11" t="inlineStr">
        <is>
          <t>Seregno</t>
        </is>
      </c>
      <c r="B185" s="12" t="n">
        <v>5</v>
      </c>
      <c r="C185" s="11" t="inlineStr">
        <is>
          <t>Fam Favata Advanced Marking - S.r.l.</t>
        </is>
      </c>
      <c r="D185" s="11" t="inlineStr">
        <is>
          <t>Metalmeccanica e officine</t>
        </is>
      </c>
      <c r="E185" s="13" t="inlineStr">
        <is>
          <t>Fabbricazione di macchine automatiche per la dosatura, la confezione e per l'imballaggio (incluse parti e accessori)</t>
        </is>
      </c>
      <c r="F185" s="14" t="n">
        <v>7659069</v>
      </c>
      <c r="G185" s="11" t="n">
        <v>2024</v>
      </c>
      <c r="H185" s="9" t="inlineStr">
        <is>
          <t>da 20 a 49</t>
        </is>
      </c>
      <c r="I185" s="11" t="inlineStr">
        <is>
          <t>Via Briantina, 6</t>
        </is>
      </c>
      <c r="J185" s="15" t="inlineStr">
        <is>
          <t>02 45076257</t>
        </is>
      </c>
      <c r="K185" s="11" t="inlineStr">
        <is>
          <t>02 45076258, 0362 302877</t>
        </is>
      </c>
      <c r="L185" s="13" t="inlineStr">
        <is>
          <t>Interventi e manutenzioni programmate: chi va da chi, con lo storico macchina</t>
        </is>
      </c>
      <c r="M185" s="11" t="inlineStr">
        <is>
          <t>D - gestionale su misura</t>
        </is>
      </c>
      <c r="N185" s="11" t="inlineStr"/>
      <c r="O185" s="11" t="inlineStr"/>
      <c r="P185" s="11" t="inlineStr"/>
      <c r="Q185" s="11" t="inlineStr"/>
      <c r="R185" s="13" t="inlineStr">
        <is>
          <t>PG «fam favata advanced marking» in seregno → Fam Favata Advanced Marking Srl | Via Briantina, 6 - 20831 Seregno (MB)</t>
        </is>
      </c>
    </row>
    <row r="186">
      <c r="A186" s="5" t="inlineStr">
        <is>
          <t>Seregno</t>
        </is>
      </c>
      <c r="B186" s="6" t="n">
        <v>5</v>
      </c>
      <c r="C186" s="5" t="inlineStr">
        <is>
          <t>Bea Italiana Spa</t>
        </is>
      </c>
      <c r="D186" s="5" t="inlineStr">
        <is>
          <t>Ingrosso e distribuzione</t>
        </is>
      </c>
      <c r="E186" s="7" t="inlineStr">
        <is>
          <t>Commercio all'ingrosso di altre macchine ed attrezzature per l'industria, il commercio e la navigazione nca</t>
        </is>
      </c>
      <c r="F186" s="8" t="n">
        <v>7001841</v>
      </c>
      <c r="G186" s="5" t="n">
        <v>2024</v>
      </c>
      <c r="H186" s="5" t="inlineStr">
        <is>
          <t>da 10 a 15</t>
        </is>
      </c>
      <c r="I186" s="5" t="inlineStr">
        <is>
          <t>Via Montello, 221</t>
        </is>
      </c>
      <c r="J186" s="10" t="inlineStr">
        <is>
          <t>0362 287719</t>
        </is>
      </c>
      <c r="K186" s="5" t="inlineStr"/>
      <c r="L186" s="7" t="inlineStr">
        <is>
          <t>Sincronizzazione ordini/magazzino: giacenza vera mentre il cliente e' al telefono</t>
        </is>
      </c>
      <c r="M186" s="5" t="inlineStr">
        <is>
          <t>D - gestionale su misura</t>
        </is>
      </c>
      <c r="N186" s="5" t="inlineStr"/>
      <c r="O186" s="5" t="inlineStr"/>
      <c r="P186" s="5" t="inlineStr"/>
      <c r="Q186" s="5" t="inlineStr"/>
      <c r="R186" s="7" t="inlineStr">
        <is>
          <t>PG «bea italiana» in seregno → Bea Italiana S.p.a. | Via Montello, 221 - 20831 Seregno (MB)</t>
        </is>
      </c>
    </row>
    <row r="187">
      <c r="A187" s="11" t="inlineStr">
        <is>
          <t>Seregno</t>
        </is>
      </c>
      <c r="B187" s="12" t="n">
        <v>5</v>
      </c>
      <c r="C187" s="11" t="inlineStr">
        <is>
          <t>Maco Srl</t>
        </is>
      </c>
      <c r="D187" s="11" t="inlineStr">
        <is>
          <t>Metalmeccanica e officine</t>
        </is>
      </c>
      <c r="E187" s="13" t="inlineStr">
        <is>
          <t>Fabbricazione di altri articoli metallici e minuteria metallica nca</t>
        </is>
      </c>
      <c r="F187" s="14" t="n">
        <v>6238851</v>
      </c>
      <c r="G187" s="11" t="n">
        <v>2024</v>
      </c>
      <c r="H187" s="9" t="inlineStr">
        <is>
          <t>da 20 a 49</t>
        </is>
      </c>
      <c r="I187" s="11" t="inlineStr">
        <is>
          <t>Via Macalle', 142</t>
        </is>
      </c>
      <c r="J187" s="15" t="inlineStr">
        <is>
          <t>0362 320970</t>
        </is>
      </c>
      <c r="K187" s="11" t="inlineStr"/>
      <c r="L187" s="13" t="inlineStr">
        <is>
          <t>Tracciamento commesse in officina: quale pezzo a che fase, senza girare a chiedere</t>
        </is>
      </c>
      <c r="M187" s="11" t="inlineStr">
        <is>
          <t>D - gestionale su misura</t>
        </is>
      </c>
      <c r="N187" s="11" t="inlineStr"/>
      <c r="O187" s="11" t="inlineStr"/>
      <c r="P187" s="11" t="inlineStr"/>
      <c r="Q187" s="11" t="inlineStr"/>
      <c r="R187" s="13" t="inlineStr">
        <is>
          <t>PG «maco» in seregno → Maco Srl | Via Macalle', 142 - 20831 Seregno (MB)</t>
        </is>
      </c>
    </row>
    <row r="188">
      <c r="A188" s="5" t="inlineStr">
        <is>
          <t>Seregno</t>
        </is>
      </c>
      <c r="B188" s="6" t="n">
        <v>5</v>
      </c>
      <c r="C188" s="5" t="inlineStr">
        <is>
          <t>Brianza Inerti Srl</t>
        </is>
      </c>
      <c r="D188" s="5" t="inlineStr">
        <is>
          <t>Manifattura (legno, arredo, plastica, chimica, tessile, alimentare)</t>
        </is>
      </c>
      <c r="E188" s="7" t="inlineStr">
        <is>
          <t>Frantumazione di pietre e minerali vari non in connessione con l'estrazione</t>
        </is>
      </c>
      <c r="F188" s="8" t="n">
        <v>5615032</v>
      </c>
      <c r="G188" s="5" t="n">
        <v>2024</v>
      </c>
      <c r="H188" s="5" t="inlineStr">
        <is>
          <t>da 10 a 15</t>
        </is>
      </c>
      <c r="I188" s="5" t="inlineStr">
        <is>
          <t>Via Macalle', 143</t>
        </is>
      </c>
      <c r="J188" s="10" t="inlineStr">
        <is>
          <t>0362 336183</t>
        </is>
      </c>
      <c r="K188" s="5" t="inlineStr"/>
      <c r="L188" s="7" t="inlineStr">
        <is>
          <t>Ordine di produzione tracciato: dalla conferma alla spedizione in un posto solo</t>
        </is>
      </c>
      <c r="M188" s="5" t="inlineStr">
        <is>
          <t>D - gestionale su misura</t>
        </is>
      </c>
      <c r="N188" s="5" t="inlineStr"/>
      <c r="O188" s="5" t="inlineStr"/>
      <c r="P188" s="5" t="inlineStr"/>
      <c r="Q188" s="5" t="inlineStr"/>
      <c r="R188" s="7" t="inlineStr">
        <is>
          <t>PG «brianza inerti» in seregno → Brianza Inerti S.r.l. | Strada dei Meiani di Levante, 30 - 20831 Seregno (MB)</t>
        </is>
      </c>
    </row>
    <row r="189">
      <c r="A189" s="11" t="inlineStr">
        <is>
          <t>Seregno</t>
        </is>
      </c>
      <c r="B189" s="12" t="n">
        <v>5</v>
      </c>
      <c r="C189" s="11" t="inlineStr">
        <is>
          <t>Visionlink S.r.l.</t>
        </is>
      </c>
      <c r="D189" s="11" t="inlineStr">
        <is>
          <t>Ingrosso e distribuzione</t>
        </is>
      </c>
      <c r="E189" s="13" t="inlineStr">
        <is>
          <t>Commercio all'ingrosso di altre apparecchiature elettroniche per telecomunicazioni e di altri componenti elettronici</t>
        </is>
      </c>
      <c r="F189" s="14" t="n">
        <v>5358842</v>
      </c>
      <c r="G189" s="11" t="n">
        <v>2024</v>
      </c>
      <c r="H189" s="11" t="inlineStr">
        <is>
          <t>da 10 a 15</t>
        </is>
      </c>
      <c r="I189" s="11" t="inlineStr">
        <is>
          <t>Via Marco Polo, SN</t>
        </is>
      </c>
      <c r="J189" s="15" t="inlineStr">
        <is>
          <t>0362 600202</t>
        </is>
      </c>
      <c r="K189" s="11" t="inlineStr"/>
      <c r="L189" s="13" t="inlineStr">
        <is>
          <t>Sincronizzazione ordini/magazzino: giacenza vera mentre il cliente e' al telefono</t>
        </is>
      </c>
      <c r="M189" s="11" t="inlineStr">
        <is>
          <t>D - gestionale su misura</t>
        </is>
      </c>
      <c r="N189" s="11" t="inlineStr"/>
      <c r="O189" s="11" t="inlineStr"/>
      <c r="P189" s="11" t="inlineStr"/>
      <c r="Q189" s="11" t="inlineStr"/>
      <c r="R189" s="13" t="inlineStr">
        <is>
          <t>PG «visionlink» in seregno → Visionlink S.r.l. | Via Polo Marco, 22 - 20831 Seregno (MB)</t>
        </is>
      </c>
    </row>
    <row r="190">
      <c r="A190" s="5" t="inlineStr">
        <is>
          <t>Seregno</t>
        </is>
      </c>
      <c r="B190" s="6" t="n">
        <v>5</v>
      </c>
      <c r="C190" s="5" t="inlineStr">
        <is>
          <t>Intarbor Srl</t>
        </is>
      </c>
      <c r="D190" s="5" t="inlineStr">
        <is>
          <t>Ingrosso e distribuzione</t>
        </is>
      </c>
      <c r="E190" s="7" t="inlineStr">
        <is>
          <t>Commercio all'ingrosso di legname, semilavorati in legno e legno artificiale</t>
        </is>
      </c>
      <c r="F190" s="8" t="n">
        <v>5101220</v>
      </c>
      <c r="G190" s="5" t="n">
        <v>2024</v>
      </c>
      <c r="H190" s="5" t="inlineStr">
        <is>
          <t>da 6 a 9</t>
        </is>
      </c>
      <c r="I190" s="5" t="inlineStr">
        <is>
          <t>Via Monteverdi, 10</t>
        </is>
      </c>
      <c r="J190" s="10" t="inlineStr">
        <is>
          <t>0362 328170</t>
        </is>
      </c>
      <c r="K190" s="5" t="inlineStr"/>
      <c r="L190" s="7" t="inlineStr">
        <is>
          <t>Sincronizzazione ordini/magazzino: giacenza vera mentre il cliente e' al telefono</t>
        </is>
      </c>
      <c r="M190" s="5" t="inlineStr">
        <is>
          <t>D - gestionale su misura</t>
        </is>
      </c>
      <c r="N190" s="5" t="inlineStr"/>
      <c r="O190" s="5" t="inlineStr"/>
      <c r="P190" s="5" t="inlineStr"/>
      <c r="Q190" s="5" t="inlineStr"/>
      <c r="R190" s="7" t="inlineStr">
        <is>
          <t>PG «intarbor» in seregno → Intarbor S.r.l. | Via Monteverdi, 10 - 20831 Seregno (MB)</t>
        </is>
      </c>
    </row>
    <row r="191">
      <c r="A191" s="11" t="inlineStr">
        <is>
          <t>Seregno</t>
        </is>
      </c>
      <c r="B191" s="12" t="n">
        <v>5</v>
      </c>
      <c r="C191" s="11" t="inlineStr">
        <is>
          <t>Univision Srl</t>
        </is>
      </c>
      <c r="D191" s="11" t="inlineStr">
        <is>
          <t>Ingrosso e distribuzione</t>
        </is>
      </c>
      <c r="E191" s="13" t="inlineStr">
        <is>
          <t>COMMERCIO ALL'INGROSSO DI ALTRI MACCHINARI  ATTREZZATURE E FORNITURE Commercio all'ingrosso di altri macchinari, attrezzature e forniture</t>
        </is>
      </c>
      <c r="F191" s="14" t="n">
        <v>5034117</v>
      </c>
      <c r="G191" s="11" t="n">
        <v>2024</v>
      </c>
      <c r="H191" s="9" t="inlineStr">
        <is>
          <t>da 20 a 49</t>
        </is>
      </c>
      <c r="I191" s="11" t="inlineStr">
        <is>
          <t>Via Andrea Appiani, 3</t>
        </is>
      </c>
      <c r="J191" s="15" t="inlineStr">
        <is>
          <t>0362 600201</t>
        </is>
      </c>
      <c r="K191" s="11" t="inlineStr"/>
      <c r="L191" s="13" t="inlineStr">
        <is>
          <t>Sincronizzazione ordini/magazzino: giacenza vera mentre il cliente e' al telefono</t>
        </is>
      </c>
      <c r="M191" s="11" t="inlineStr">
        <is>
          <t>D - gestionale su misura</t>
        </is>
      </c>
      <c r="N191" s="11" t="inlineStr"/>
      <c r="O191" s="11" t="inlineStr"/>
      <c r="P191" s="11" t="inlineStr"/>
      <c r="Q191" s="11" t="inlineStr"/>
      <c r="R191" s="13" t="inlineStr">
        <is>
          <t>PG «univision» in seregno → Univision S.r.l. | Via Appiani Andrea, 3 - 20831 Seregno (MB)</t>
        </is>
      </c>
    </row>
    <row r="192">
      <c r="A192" s="5" t="inlineStr">
        <is>
          <t>Seregno</t>
        </is>
      </c>
      <c r="B192" s="6" t="n">
        <v>5</v>
      </c>
      <c r="C192" s="5" t="inlineStr">
        <is>
          <t>Sadun Srl</t>
        </is>
      </c>
      <c r="D192" s="5" t="inlineStr">
        <is>
          <t>Ingrosso e distribuzione</t>
        </is>
      </c>
      <c r="E192" s="7" t="inlineStr">
        <is>
          <t>Commercio all'ingrosso di vari prodotti di consumo non alimentare nca</t>
        </is>
      </c>
      <c r="F192" s="8" t="n">
        <v>4989664</v>
      </c>
      <c r="G192" s="5" t="n">
        <v>2024</v>
      </c>
      <c r="H192" s="5" t="inlineStr">
        <is>
          <t>da 6 a 9</t>
        </is>
      </c>
      <c r="I192" s="5" t="inlineStr">
        <is>
          <t>Via Riccardo Wagner, 193</t>
        </is>
      </c>
      <c r="J192" s="10" t="inlineStr">
        <is>
          <t>0362 23341</t>
        </is>
      </c>
      <c r="K192" s="5" t="inlineStr">
        <is>
          <t>0362 229470, 800 904425</t>
        </is>
      </c>
      <c r="L192" s="7" t="inlineStr">
        <is>
          <t>Sincronizzazione ordini/magazzino: giacenza vera mentre il cliente e' al telefono</t>
        </is>
      </c>
      <c r="M192" s="5" t="inlineStr">
        <is>
          <t>D - gestionale su misura</t>
        </is>
      </c>
      <c r="N192" s="5" t="inlineStr"/>
      <c r="O192" s="5" t="inlineStr"/>
      <c r="P192" s="5" t="inlineStr"/>
      <c r="Q192" s="5" t="inlineStr"/>
      <c r="R192" s="7" t="inlineStr">
        <is>
          <t>PG «sadun» in seregno → Sadun S.r.l. | Via Wagner Riccardo, 193 - 20831 Seregno (MB)</t>
        </is>
      </c>
    </row>
    <row r="193">
      <c r="A193" s="11" t="inlineStr">
        <is>
          <t>Seregno</t>
        </is>
      </c>
      <c r="B193" s="12" t="n">
        <v>5</v>
      </c>
      <c r="C193" s="11" t="inlineStr">
        <is>
          <t>Soffieria Sestese S.r.l.</t>
        </is>
      </c>
      <c r="D193" s="11" t="inlineStr">
        <is>
          <t>Manifattura (legno, arredo, plastica, chimica, tessile, alimentare)</t>
        </is>
      </c>
      <c r="E193" s="13" t="inlineStr">
        <is>
          <t>Fabbricazione di vetrerie per laboratori, per uso igienico, per farmacia</t>
        </is>
      </c>
      <c r="F193" s="14" t="n">
        <v>4303011</v>
      </c>
      <c r="G193" s="11" t="n">
        <v>2024</v>
      </c>
      <c r="H193" s="9" t="inlineStr">
        <is>
          <t>da 20 a 49</t>
        </is>
      </c>
      <c r="I193" s="11" t="inlineStr">
        <is>
          <t>Via Wagner, 291</t>
        </is>
      </c>
      <c r="J193" s="15" t="inlineStr">
        <is>
          <t>0362 933789</t>
        </is>
      </c>
      <c r="K193" s="11" t="inlineStr"/>
      <c r="L193" s="13" t="inlineStr">
        <is>
          <t>Ordine di produzione tracciato: dalla conferma alla spedizione in un posto solo</t>
        </is>
      </c>
      <c r="M193" s="11" t="inlineStr">
        <is>
          <t>D - gestionale su misura</t>
        </is>
      </c>
      <c r="N193" s="11" t="inlineStr"/>
      <c r="O193" s="11" t="inlineStr"/>
      <c r="P193" s="11" t="inlineStr"/>
      <c r="Q193" s="11" t="inlineStr"/>
      <c r="R193" s="13" t="inlineStr">
        <is>
          <t>PG «soffieria sestese» in seregno → Soffieria Sestese S.r.l. | Via Wagner Riccardo, 291 - 20831 Seregno (MB)</t>
        </is>
      </c>
    </row>
    <row r="194">
      <c r="A194" s="5" t="inlineStr">
        <is>
          <t>Seregno</t>
        </is>
      </c>
      <c r="B194" s="6" t="n">
        <v>5</v>
      </c>
      <c r="C194" s="5" t="inlineStr">
        <is>
          <t>Plasteco Srl</t>
        </is>
      </c>
      <c r="D194" s="5" t="inlineStr">
        <is>
          <t>Manifattura (legno, arredo, plastica, chimica, tessile, alimentare)</t>
        </is>
      </c>
      <c r="E194" s="7" t="inlineStr">
        <is>
          <t>Fabbricazione di imballaggi in materie plastiche</t>
        </is>
      </c>
      <c r="F194" s="8" t="n">
        <v>3445871</v>
      </c>
      <c r="G194" s="5" t="n">
        <v>2024</v>
      </c>
      <c r="H194" s="5" t="inlineStr">
        <is>
          <t>da 16 a 19</t>
        </is>
      </c>
      <c r="I194" s="5" t="inlineStr">
        <is>
          <t>Via Ariosto, 15</t>
        </is>
      </c>
      <c r="J194" s="10" t="inlineStr">
        <is>
          <t>039 9202872</t>
        </is>
      </c>
      <c r="K194" s="5" t="inlineStr">
        <is>
          <t>039 9202907, 039 9212145, 031 4896484</t>
        </is>
      </c>
      <c r="L194" s="7" t="inlineStr">
        <is>
          <t>Ordine di produzione tracciato: dalla conferma alla spedizione in un posto solo</t>
        </is>
      </c>
      <c r="M194" s="5" t="inlineStr">
        <is>
          <t>D - gestionale su misura</t>
        </is>
      </c>
      <c r="N194" s="5" t="inlineStr"/>
      <c r="O194" s="5" t="inlineStr"/>
      <c r="P194" s="5" t="inlineStr"/>
      <c r="Q194" s="5" t="inlineStr"/>
      <c r="R194" s="7" t="inlineStr">
        <is>
          <t>PG «plasteco» in seregno → Plasteco | Via Ariosto Ludovico, 15 - 20831 Seregno (MB)</t>
        </is>
      </c>
    </row>
    <row r="195">
      <c r="A195" s="11" t="inlineStr">
        <is>
          <t>Seregno</t>
        </is>
      </c>
      <c r="B195" s="12" t="n">
        <v>5</v>
      </c>
      <c r="C195" s="11" t="inlineStr">
        <is>
          <t>Vema Srl</t>
        </is>
      </c>
      <c r="D195" s="11" t="inlineStr">
        <is>
          <t>Metalmeccanica e officine</t>
        </is>
      </c>
      <c r="E195" s="13" t="inlineStr">
        <is>
          <t>Fabbricazione di macchine per la pulizia (incluse le lavastoviglie) per uso non domestico</t>
        </is>
      </c>
      <c r="F195" s="14" t="n">
        <v>2874603</v>
      </c>
      <c r="G195" s="11" t="n">
        <v>2024</v>
      </c>
      <c r="H195" s="11" t="inlineStr">
        <is>
          <t>da 10 a 15</t>
        </is>
      </c>
      <c r="I195" s="11" t="inlineStr">
        <is>
          <t>Via Messina, 18</t>
        </is>
      </c>
      <c r="J195" s="15" t="inlineStr">
        <is>
          <t>0362 223464</t>
        </is>
      </c>
      <c r="K195" s="11" t="inlineStr"/>
      <c r="L195" s="13" t="inlineStr">
        <is>
          <t>Interventi e manutenzioni programmate: chi va da chi, con lo storico macchina</t>
        </is>
      </c>
      <c r="M195" s="11" t="inlineStr">
        <is>
          <t>D - gestionale su misura</t>
        </is>
      </c>
      <c r="N195" s="11" t="inlineStr"/>
      <c r="O195" s="11" t="inlineStr"/>
      <c r="P195" s="11" t="inlineStr"/>
      <c r="Q195" s="11" t="inlineStr"/>
      <c r="R195" s="13" t="inlineStr">
        <is>
          <t>PG «vema» in seregno → Vema S.r.l. | Via Messina, 18 - 20831 Seregno (MB)</t>
        </is>
      </c>
    </row>
    <row r="196">
      <c r="A196" s="5" t="inlineStr">
        <is>
          <t>Seregno</t>
        </is>
      </c>
      <c r="B196" s="6" t="n">
        <v>5</v>
      </c>
      <c r="C196" s="5" t="inlineStr">
        <is>
          <t>Omcca S.r.l.</t>
        </is>
      </c>
      <c r="D196" s="5" t="inlineStr">
        <is>
          <t>Metalmeccanica e officine</t>
        </is>
      </c>
      <c r="E196" s="7" t="inlineStr">
        <is>
          <t>Fabbricazione di altro materiale meccanico e di altre macchine di impiego generale nca</t>
        </is>
      </c>
      <c r="F196" s="8" t="n">
        <v>2096469</v>
      </c>
      <c r="G196" s="5" t="n">
        <v>2024</v>
      </c>
      <c r="H196" s="5" t="inlineStr">
        <is>
          <t>da 10 a 15</t>
        </is>
      </c>
      <c r="I196" s="5" t="inlineStr">
        <is>
          <t>Via Cascina Dosso, 28</t>
        </is>
      </c>
      <c r="J196" s="10" t="inlineStr">
        <is>
          <t>0362 231696</t>
        </is>
      </c>
      <c r="K196" s="5" t="inlineStr"/>
      <c r="L196" s="7" t="inlineStr">
        <is>
          <t>Interventi e manutenzioni programmate: chi va da chi, con lo storico macchina</t>
        </is>
      </c>
      <c r="M196" s="5" t="inlineStr">
        <is>
          <t>D - gestionale su misura</t>
        </is>
      </c>
      <c r="N196" s="5" t="inlineStr"/>
      <c r="O196" s="5" t="inlineStr"/>
      <c r="P196" s="5" t="inlineStr"/>
      <c r="Q196" s="5" t="inlineStr"/>
      <c r="R196" s="7" t="inlineStr">
        <is>
          <t>PG «omcca» in seregno → Omcca | Strada Vicinale a Cassina del Dosso, 28 - 20831 Seregno (MB)</t>
        </is>
      </c>
    </row>
    <row r="197">
      <c r="A197" s="11" t="inlineStr">
        <is>
          <t>Seregno</t>
        </is>
      </c>
      <c r="B197" s="12" t="n">
        <v>5</v>
      </c>
      <c r="C197" s="11" t="inlineStr">
        <is>
          <t>Odhaus S.r.l.</t>
        </is>
      </c>
      <c r="D197" s="11" t="inlineStr">
        <is>
          <t>Manifattura (legno, arredo, plastica, chimica, tessile, alimentare)</t>
        </is>
      </c>
      <c r="E197" s="13" t="inlineStr">
        <is>
          <t>Fabbricazione di altri elementi in legno e di falegnameria per l'edilizia</t>
        </is>
      </c>
      <c r="F197" s="14" t="n">
        <v>1935866</v>
      </c>
      <c r="G197" s="11" t="n">
        <v>2024</v>
      </c>
      <c r="H197" s="11" t="inlineStr">
        <is>
          <t>da 6 a 9</t>
        </is>
      </c>
      <c r="I197" s="11" t="inlineStr">
        <is>
          <t>Viale Europa, 13</t>
        </is>
      </c>
      <c r="J197" s="15" t="inlineStr">
        <is>
          <t>0362 1976839</t>
        </is>
      </c>
      <c r="K197" s="11" t="inlineStr"/>
      <c r="L197" s="13" t="inlineStr">
        <is>
          <t>Ordine di produzione tracciato: dalla conferma alla spedizione in un posto solo</t>
        </is>
      </c>
      <c r="M197" s="11" t="inlineStr">
        <is>
          <t>D - gestionale su misura</t>
        </is>
      </c>
      <c r="N197" s="11" t="inlineStr"/>
      <c r="O197" s="11" t="inlineStr"/>
      <c r="P197" s="11" t="inlineStr"/>
      <c r="Q197" s="11" t="inlineStr"/>
      <c r="R197" s="13" t="inlineStr">
        <is>
          <t>PG «odhaus» in seregno → Odhaus S.r.l. | Viale Europa, 13 - 20831 Seregno (MB)</t>
        </is>
      </c>
    </row>
    <row r="198">
      <c r="A198" s="5" t="inlineStr">
        <is>
          <t>Seregno</t>
        </is>
      </c>
      <c r="B198" s="6" t="n">
        <v>5</v>
      </c>
      <c r="C198" s="5" t="inlineStr">
        <is>
          <t>Clementelli Srl</t>
        </is>
      </c>
      <c r="D198" s="5" t="inlineStr">
        <is>
          <t>Metalmeccanica e officine</t>
        </is>
      </c>
      <c r="E198" s="7" t="inlineStr">
        <is>
          <t>Fabbricazione di strutture metalliche e di parti di strutture</t>
        </is>
      </c>
      <c r="F198" s="8" t="n">
        <v>1805325</v>
      </c>
      <c r="G198" s="5" t="n">
        <v>2024</v>
      </c>
      <c r="H198" s="5" t="inlineStr">
        <is>
          <t>da 10 a 15</t>
        </is>
      </c>
      <c r="I198" s="5" t="inlineStr">
        <is>
          <t>Via Comina, 23</t>
        </is>
      </c>
      <c r="J198" s="10" t="inlineStr">
        <is>
          <t>0362 321093</t>
        </is>
      </c>
      <c r="K198" s="5" t="inlineStr">
        <is>
          <t>0362 321096</t>
        </is>
      </c>
      <c r="L198" s="7" t="inlineStr">
        <is>
          <t>Tracciamento commesse in officina: quale pezzo a che fase, senza girare a chiedere</t>
        </is>
      </c>
      <c r="M198" s="5" t="inlineStr">
        <is>
          <t>D - gestionale su misura</t>
        </is>
      </c>
      <c r="N198" s="5" t="inlineStr"/>
      <c r="O198" s="5" t="inlineStr"/>
      <c r="P198" s="5" t="inlineStr"/>
      <c r="Q198" s="5" t="inlineStr"/>
      <c r="R198" s="7" t="inlineStr">
        <is>
          <t>PG «clementelli» in seregno → Clementelli S.r.l. | Via Comina, 23 - 20831 Seregno (MB)</t>
        </is>
      </c>
    </row>
    <row r="199">
      <c r="A199" s="11" t="inlineStr">
        <is>
          <t>Seregno</t>
        </is>
      </c>
      <c r="B199" s="12" t="n">
        <v>5</v>
      </c>
      <c r="C199" s="11" t="inlineStr">
        <is>
          <t>Effepi Brocciatura S.r.l.</t>
        </is>
      </c>
      <c r="D199" s="11" t="inlineStr">
        <is>
          <t>Metalmeccanica e officine</t>
        </is>
      </c>
      <c r="E199" s="13" t="inlineStr">
        <is>
          <t>Lavori di meccanica generale</t>
        </is>
      </c>
      <c r="F199" s="14" t="n">
        <v>1775392</v>
      </c>
      <c r="G199" s="11" t="n">
        <v>2024</v>
      </c>
      <c r="H199" s="11" t="inlineStr">
        <is>
          <t>da 10 a 15</t>
        </is>
      </c>
      <c r="I199" s="11" t="inlineStr">
        <is>
          <t>Via Giovanni Pacini, 92/94</t>
        </is>
      </c>
      <c r="J199" s="15" t="inlineStr">
        <is>
          <t>0362 243040</t>
        </is>
      </c>
      <c r="K199" s="11" t="inlineStr"/>
      <c r="L199" s="13" t="inlineStr">
        <is>
          <t>Tracciamento commesse in officina: quale pezzo a che fase, senza girare a chiedere</t>
        </is>
      </c>
      <c r="M199" s="11" t="inlineStr">
        <is>
          <t>D - gestionale su misura</t>
        </is>
      </c>
      <c r="N199" s="11" t="inlineStr"/>
      <c r="O199" s="11" t="inlineStr"/>
      <c r="P199" s="11" t="inlineStr"/>
      <c r="Q199" s="11" t="inlineStr"/>
      <c r="R199" s="13" t="inlineStr">
        <is>
          <t>PG «effepi brocciatura» in seregno → Effepi Brocciatura Srl | Via Pacini Giovanni, 92 - 20831 Seregno (MB)</t>
        </is>
      </c>
    </row>
    <row r="200">
      <c r="A200" s="5" t="inlineStr">
        <is>
          <t>Seregno</t>
        </is>
      </c>
      <c r="B200" s="6" t="n">
        <v>5</v>
      </c>
      <c r="C200" s="5" t="inlineStr">
        <is>
          <t>Corti S.r.l.</t>
        </is>
      </c>
      <c r="D200" s="5" t="inlineStr">
        <is>
          <t>Manifattura (legno, arredo, plastica, chimica, tessile, alimentare)</t>
        </is>
      </c>
      <c r="E200" s="7" t="inlineStr">
        <is>
          <t>Produzione di prodotti di panetteria freschi</t>
        </is>
      </c>
      <c r="F200" s="8" t="n">
        <v>1733929</v>
      </c>
      <c r="G200" s="5" t="n">
        <v>2024</v>
      </c>
      <c r="H200" s="5" t="inlineStr">
        <is>
          <t>da 16 a 19</t>
        </is>
      </c>
      <c r="I200" s="5" t="inlineStr">
        <is>
          <t>Via Giuseppe Garibaldi, 95</t>
        </is>
      </c>
      <c r="J200" s="10" t="inlineStr">
        <is>
          <t>0362 320567</t>
        </is>
      </c>
      <c r="K200" s="5" t="inlineStr"/>
      <c r="L200" s="7" t="inlineStr">
        <is>
          <t>Ordine di produzione tracciato: dalla conferma alla spedizione in un posto solo</t>
        </is>
      </c>
      <c r="M200" s="5" t="inlineStr">
        <is>
          <t>D - gestionale su misura</t>
        </is>
      </c>
      <c r="N200" s="5" t="inlineStr"/>
      <c r="O200" s="5" t="inlineStr"/>
      <c r="P200" s="5" t="inlineStr"/>
      <c r="Q200" s="5" t="inlineStr"/>
      <c r="R200" s="7" t="inlineStr">
        <is>
          <t>PG «corti» in seregno → Corti S.r.l. | Via Londra, 18 - 20831 Seregno (MB)</t>
        </is>
      </c>
    </row>
    <row r="201">
      <c r="A201" s="11" t="inlineStr">
        <is>
          <t>Seregno</t>
        </is>
      </c>
      <c r="B201" s="12" t="n">
        <v>5</v>
      </c>
      <c r="C201" s="11" t="inlineStr">
        <is>
          <t>Asconati Ambrogio S.r.l.</t>
        </is>
      </c>
      <c r="D201" s="11" t="inlineStr">
        <is>
          <t>Manifattura (legno, arredo, plastica, chimica, tessile, alimentare)</t>
        </is>
      </c>
      <c r="E201" s="13" t="inlineStr">
        <is>
          <t>Confezione di indumenti da lavoro</t>
        </is>
      </c>
      <c r="F201" s="14" t="n">
        <v>1500312</v>
      </c>
      <c r="G201" s="11" t="n">
        <v>2023</v>
      </c>
      <c r="H201" s="11" t="inlineStr">
        <is>
          <t>da 6 a 9</t>
        </is>
      </c>
      <c r="I201" s="11" t="inlineStr">
        <is>
          <t>Via Comina, 21</t>
        </is>
      </c>
      <c r="J201" s="15" t="inlineStr">
        <is>
          <t>0362 221101</t>
        </is>
      </c>
      <c r="K201" s="11" t="inlineStr">
        <is>
          <t>0362 231379</t>
        </is>
      </c>
      <c r="L201" s="13" t="inlineStr">
        <is>
          <t>Ordine di produzione tracciato: dalla conferma alla spedizione in un posto solo</t>
        </is>
      </c>
      <c r="M201" s="11" t="inlineStr">
        <is>
          <t>D - gestionale su misura</t>
        </is>
      </c>
      <c r="N201" s="11" t="inlineStr"/>
      <c r="O201" s="11" t="inlineStr"/>
      <c r="P201" s="11" t="inlineStr"/>
      <c r="Q201" s="11" t="inlineStr"/>
      <c r="R201" s="13" t="inlineStr">
        <is>
          <t>PG «asconati ambrogio» in seregno → Asconati Ambrogio S.r.l. | Via Comina, 21 - 20831 Seregno (MB)</t>
        </is>
      </c>
    </row>
    <row r="202">
      <c r="A202" s="5" t="inlineStr">
        <is>
          <t>Seregno</t>
        </is>
      </c>
      <c r="B202" s="6" t="n">
        <v>5</v>
      </c>
      <c r="C202" s="5" t="inlineStr">
        <is>
          <t>Esastampi S.r.l.</t>
        </is>
      </c>
      <c r="D202" s="5" t="inlineStr">
        <is>
          <t>Metalmeccanica e officine</t>
        </is>
      </c>
      <c r="E202" s="7" t="inlineStr">
        <is>
          <t>Fabbricazione di stampi, portastampi, sagome, forme per macchine</t>
        </is>
      </c>
      <c r="F202" s="8" t="n">
        <v>1423716</v>
      </c>
      <c r="G202" s="5" t="n">
        <v>2024</v>
      </c>
      <c r="H202" s="5" t="inlineStr">
        <is>
          <t>da 10 a 15</t>
        </is>
      </c>
      <c r="I202" s="5" t="inlineStr">
        <is>
          <t>Via Oslo, 7/9</t>
        </is>
      </c>
      <c r="J202" s="10" t="inlineStr">
        <is>
          <t>0362 320445</t>
        </is>
      </c>
      <c r="K202" s="5" t="inlineStr"/>
      <c r="L202" s="7" t="inlineStr">
        <is>
          <t>Tracciamento commesse in officina: quale pezzo a che fase, senza girare a chiedere</t>
        </is>
      </c>
      <c r="M202" s="5" t="inlineStr">
        <is>
          <t>D - gestionale su misura</t>
        </is>
      </c>
      <c r="N202" s="5" t="inlineStr"/>
      <c r="O202" s="5" t="inlineStr"/>
      <c r="P202" s="5" t="inlineStr"/>
      <c r="Q202" s="5" t="inlineStr"/>
      <c r="R202" s="7" t="inlineStr">
        <is>
          <t>PG «esastampi» in seregno → Esastampi | Via Oslo, 7 - 20831 Seregno (MB)</t>
        </is>
      </c>
    </row>
    <row r="203">
      <c r="A203" s="11" t="inlineStr">
        <is>
          <t>Seregno</t>
        </is>
      </c>
      <c r="B203" s="12" t="n">
        <v>5</v>
      </c>
      <c r="C203" s="11" t="inlineStr">
        <is>
          <t>Anar S.r.l.</t>
        </is>
      </c>
      <c r="D203" s="11" t="inlineStr">
        <is>
          <t>Metalmeccanica e officine</t>
        </is>
      </c>
      <c r="E203" s="13" t="inlineStr">
        <is>
          <t>Fabbricazione di altre macchine di impiego generale</t>
        </is>
      </c>
      <c r="F203" s="14" t="n">
        <v>1394060</v>
      </c>
      <c r="G203" s="11" t="n">
        <v>2024</v>
      </c>
      <c r="H203" s="11" t="inlineStr">
        <is>
          <t>da 10 a 15</t>
        </is>
      </c>
      <c r="I203" s="11" t="inlineStr">
        <is>
          <t>Via Londra, 1</t>
        </is>
      </c>
      <c r="J203" s="15" t="inlineStr">
        <is>
          <t>0362 222003</t>
        </is>
      </c>
      <c r="K203" s="11" t="inlineStr"/>
      <c r="L203" s="13" t="inlineStr">
        <is>
          <t>Interventi e manutenzioni programmate: chi va da chi, con lo storico macchina</t>
        </is>
      </c>
      <c r="M203" s="11" t="inlineStr">
        <is>
          <t>D - gestionale su misura</t>
        </is>
      </c>
      <c r="N203" s="11" t="inlineStr"/>
      <c r="O203" s="11" t="inlineStr"/>
      <c r="P203" s="11" t="inlineStr"/>
      <c r="Q203" s="11" t="inlineStr"/>
      <c r="R203" s="13" t="inlineStr">
        <is>
          <t>PG «anar» in seregno → Anar S.r.l. | Via Londra, 1 - 20831 Seregno (MB)</t>
        </is>
      </c>
    </row>
    <row r="204">
      <c r="A204" s="5" t="inlineStr">
        <is>
          <t>Seregno</t>
        </is>
      </c>
      <c r="B204" s="6" t="n">
        <v>5</v>
      </c>
      <c r="C204" s="5" t="inlineStr">
        <is>
          <t>Gierre Srl</t>
        </is>
      </c>
      <c r="D204" s="5" t="inlineStr">
        <is>
          <t>Manifattura (legno, arredo, plastica, chimica, tessile, alimentare)</t>
        </is>
      </c>
      <c r="E204" s="7" t="inlineStr">
        <is>
          <t>Altra stampa</t>
        </is>
      </c>
      <c r="F204" s="8" t="n">
        <v>1348259</v>
      </c>
      <c r="G204" s="5" t="n">
        <v>2024</v>
      </c>
      <c r="H204" s="5" t="inlineStr">
        <is>
          <t>da 6 a 9</t>
        </is>
      </c>
      <c r="I204" s="5" t="inlineStr">
        <is>
          <t>Via Montello, 43</t>
        </is>
      </c>
      <c r="J204" s="10" t="inlineStr">
        <is>
          <t>0362 634903</t>
        </is>
      </c>
      <c r="K204" s="5" t="inlineStr">
        <is>
          <t>0362 622824</t>
        </is>
      </c>
      <c r="L204" s="7" t="inlineStr">
        <is>
          <t>Ordine di produzione tracciato: dalla conferma alla spedizione in un posto solo</t>
        </is>
      </c>
      <c r="M204" s="5" t="inlineStr">
        <is>
          <t>D - gestionale su misura</t>
        </is>
      </c>
      <c r="N204" s="5" t="inlineStr"/>
      <c r="O204" s="5" t="inlineStr"/>
      <c r="P204" s="5" t="inlineStr"/>
      <c r="Q204" s="5" t="inlineStr"/>
      <c r="R204" s="7" t="inlineStr">
        <is>
          <t>PG «gierre» in seregno → Gierre S.r.l. | Via Montello, 43 - 20831 Seregno (MB)</t>
        </is>
      </c>
    </row>
    <row r="205">
      <c r="A205" s="11" t="inlineStr">
        <is>
          <t>Seregno</t>
        </is>
      </c>
      <c r="B205" s="12" t="n">
        <v>5</v>
      </c>
      <c r="C205" s="11" t="inlineStr">
        <is>
          <t>Silmag S.r.l.</t>
        </is>
      </c>
      <c r="D205" s="11" t="inlineStr">
        <is>
          <t>Manifattura (legno, arredo, plastica, chimica, tessile, alimentare)</t>
        </is>
      </c>
      <c r="E205" s="13" t="inlineStr">
        <is>
          <t>Fabbricazione di poltrone e divani</t>
        </is>
      </c>
      <c r="F205" s="14" t="n">
        <v>1327381</v>
      </c>
      <c r="G205" s="11" t="n">
        <v>2024</v>
      </c>
      <c r="H205" s="11" t="inlineStr">
        <is>
          <t>da 6 a 9</t>
        </is>
      </c>
      <c r="I205" s="11" t="inlineStr">
        <is>
          <t>Via Montorfano, 98</t>
        </is>
      </c>
      <c r="J205" s="15" t="inlineStr">
        <is>
          <t>0362 243795</t>
        </is>
      </c>
      <c r="K205" s="11" t="inlineStr"/>
      <c r="L205" s="13" t="inlineStr">
        <is>
          <t>Ordine di produzione tracciato: dalla conferma alla spedizione in un posto solo</t>
        </is>
      </c>
      <c r="M205" s="11" t="inlineStr">
        <is>
          <t>D - gestionale su misura</t>
        </is>
      </c>
      <c r="N205" s="11" t="inlineStr"/>
      <c r="O205" s="11" t="inlineStr"/>
      <c r="P205" s="11" t="inlineStr"/>
      <c r="Q205" s="11" t="inlineStr"/>
      <c r="R205" s="13" t="inlineStr">
        <is>
          <t>PG «silmag» in seregno → Silmag S.r.l. | Via Montorfano, 98 - 20831 Seregno (MB)</t>
        </is>
      </c>
    </row>
    <row r="206">
      <c r="A206" s="5" t="inlineStr">
        <is>
          <t>Seregno</t>
        </is>
      </c>
      <c r="B206" s="6" t="n">
        <v>5</v>
      </c>
      <c r="C206" s="5" t="inlineStr">
        <is>
          <t>Gilardi Mojoli E Associati S.r.l.</t>
        </is>
      </c>
      <c r="D206" s="5" t="inlineStr">
        <is>
          <t>Metalmeccanica e officine</t>
        </is>
      </c>
      <c r="E206" s="7" t="inlineStr">
        <is>
          <t>Fabbricazione di altri articoli metallici e minuteria metallica nca</t>
        </is>
      </c>
      <c r="F206" s="8" t="n">
        <v>1314735</v>
      </c>
      <c r="G206" s="5" t="n">
        <v>2024</v>
      </c>
      <c r="H206" s="5" t="inlineStr">
        <is>
          <t>da 6 a 9</t>
        </is>
      </c>
      <c r="I206" s="5" t="inlineStr">
        <is>
          <t>Via Montorfano, 23</t>
        </is>
      </c>
      <c r="J206" s="10" t="inlineStr">
        <is>
          <t>0362 237242</t>
        </is>
      </c>
      <c r="K206" s="5" t="inlineStr"/>
      <c r="L206" s="7" t="inlineStr">
        <is>
          <t>Tracciamento commesse in officina: quale pezzo a che fase, senza girare a chiedere</t>
        </is>
      </c>
      <c r="M206" s="5" t="inlineStr">
        <is>
          <t>D - gestionale su misura</t>
        </is>
      </c>
      <c r="N206" s="5" t="inlineStr"/>
      <c r="O206" s="5" t="inlineStr"/>
      <c r="P206" s="5" t="inlineStr"/>
      <c r="Q206" s="5" t="inlineStr"/>
      <c r="R206" s="7" t="inlineStr">
        <is>
          <t>PG «gilardi mojoli associati» in seregno → Gilardi Mojoli e Associati S.r.l. | Via Montorfano, 23 - 20831 Seregno (MB)</t>
        </is>
      </c>
    </row>
    <row r="207">
      <c r="A207" s="11" t="inlineStr">
        <is>
          <t>Seregno</t>
        </is>
      </c>
      <c r="B207" s="12" t="n">
        <v>5</v>
      </c>
      <c r="C207" s="11" t="inlineStr">
        <is>
          <t>Mariani Plus S.r.l.</t>
        </is>
      </c>
      <c r="D207" s="11" t="inlineStr">
        <is>
          <t>Manifattura (legno, arredo, plastica, chimica, tessile, alimentare)</t>
        </is>
      </c>
      <c r="E207" s="13" t="inlineStr">
        <is>
          <t>Fabbricazione di mobili</t>
        </is>
      </c>
      <c r="F207" s="14" t="n">
        <v>1302184</v>
      </c>
      <c r="G207" s="11" t="n">
        <v>2024</v>
      </c>
      <c r="H207" s="11" t="inlineStr">
        <is>
          <t>da 10 a 15</t>
        </is>
      </c>
      <c r="I207" s="11" t="inlineStr">
        <is>
          <t>Via Toscanini, 37</t>
        </is>
      </c>
      <c r="J207" s="15" t="inlineStr">
        <is>
          <t>0362 237020</t>
        </is>
      </c>
      <c r="K207" s="11" t="inlineStr">
        <is>
          <t>0362 230895, 0362 236915</t>
        </is>
      </c>
      <c r="L207" s="13" t="inlineStr">
        <is>
          <t>Ordine di produzione tracciato: dalla conferma alla spedizione in un posto solo</t>
        </is>
      </c>
      <c r="M207" s="11" t="inlineStr">
        <is>
          <t>D - gestionale su misura</t>
        </is>
      </c>
      <c r="N207" s="11" t="inlineStr"/>
      <c r="O207" s="11" t="inlineStr"/>
      <c r="P207" s="11" t="inlineStr"/>
      <c r="Q207" s="11" t="inlineStr"/>
      <c r="R207" s="13" t="inlineStr">
        <is>
          <t>PG «mariani plus» in seregno → Mariani Plus S.r.l. | Via Toscanini Arturo, 37 - 20831 Seregno (MB)</t>
        </is>
      </c>
    </row>
    <row r="208">
      <c r="A208" s="5" t="inlineStr">
        <is>
          <t>Seregno</t>
        </is>
      </c>
      <c r="B208" s="6" t="n">
        <v>5</v>
      </c>
      <c r="C208" s="5" t="inlineStr">
        <is>
          <t>Gavazzi Imballaggi S.r.l.</t>
        </is>
      </c>
      <c r="D208" s="5" t="inlineStr">
        <is>
          <t>Manifattura (legno, arredo, plastica, chimica, tessile, alimentare)</t>
        </is>
      </c>
      <c r="E208" s="7" t="inlineStr">
        <is>
          <t>Fabbricazione di imballaggi in legno</t>
        </is>
      </c>
      <c r="F208" s="8" t="n">
        <v>1116935</v>
      </c>
      <c r="G208" s="5" t="n">
        <v>2024</v>
      </c>
      <c r="H208" s="5" t="inlineStr">
        <is>
          <t>da 6 a 9</t>
        </is>
      </c>
      <c r="I208" s="5" t="inlineStr">
        <is>
          <t>Via Vittorio Bottego, 46</t>
        </is>
      </c>
      <c r="J208" s="10" t="inlineStr">
        <is>
          <t>0362 238185</t>
        </is>
      </c>
      <c r="K208" s="5" t="inlineStr"/>
      <c r="L208" s="7" t="inlineStr">
        <is>
          <t>Ordine di produzione tracciato: dalla conferma alla spedizione in un posto solo</t>
        </is>
      </c>
      <c r="M208" s="5" t="inlineStr">
        <is>
          <t>D - gestionale su misura</t>
        </is>
      </c>
      <c r="N208" s="5" t="inlineStr"/>
      <c r="O208" s="5" t="inlineStr"/>
      <c r="P208" s="5" t="inlineStr"/>
      <c r="Q208" s="5" t="inlineStr"/>
      <c r="R208" s="7" t="inlineStr">
        <is>
          <t>PG «gavazzi imballaggi» in seregno → Gavazzi Imballaggi Srl | Via Bottego, 46 - 20831 Seregno (MB)</t>
        </is>
      </c>
    </row>
    <row r="209">
      <c r="A209" s="11" t="inlineStr">
        <is>
          <t>Seveso</t>
        </is>
      </c>
      <c r="B209" s="12" t="n">
        <v>0</v>
      </c>
      <c r="C209" s="11" t="inlineStr">
        <is>
          <t>Tagliabue Sistemi Srl</t>
        </is>
      </c>
      <c r="D209" s="11" t="inlineStr">
        <is>
          <t>Manifattura (legno, arredo, plastica, chimica, tessile, alimentare)</t>
        </is>
      </c>
      <c r="E209" s="13" t="inlineStr">
        <is>
          <t>Fabbricazione di mobili</t>
        </is>
      </c>
      <c r="F209" s="14" t="n">
        <v>4905998</v>
      </c>
      <c r="G209" s="11" t="n">
        <v>2023</v>
      </c>
      <c r="H209" s="11" t="inlineStr">
        <is>
          <t>da 10 a 15</t>
        </is>
      </c>
      <c r="I209" s="11" t="inlineStr">
        <is>
          <t>Via M.polo, 0025</t>
        </is>
      </c>
      <c r="J209" s="15" t="inlineStr">
        <is>
          <t>0362 501524</t>
        </is>
      </c>
      <c r="K209" s="11" t="inlineStr">
        <is>
          <t>0362 508106, 0362 523762, 0362 521657, 0362 686147</t>
        </is>
      </c>
      <c r="L209" s="13" t="inlineStr">
        <is>
          <t>Ordine di produzione tracciato: dalla conferma alla spedizione in un posto solo</t>
        </is>
      </c>
      <c r="M209" s="11" t="inlineStr">
        <is>
          <t>D - gestionale su misura</t>
        </is>
      </c>
      <c r="N209" s="11" t="inlineStr"/>
      <c r="O209" s="11" t="inlineStr"/>
      <c r="P209" s="11" t="inlineStr"/>
      <c r="Q209" s="11" t="inlineStr"/>
      <c r="R209" s="13" t="inlineStr">
        <is>
          <t>PG «tagliabue sistemi» in seveso → Tagliabue Sistemi | Via Marco Polo, 25 - 20822 Seveso (MB)</t>
        </is>
      </c>
    </row>
    <row r="210">
      <c r="A210" s="5" t="inlineStr">
        <is>
          <t>Seveso</t>
        </is>
      </c>
      <c r="B210" s="6" t="n">
        <v>0</v>
      </c>
      <c r="C210" s="5" t="inlineStr">
        <is>
          <t>Seveso Recuperi Srl</t>
        </is>
      </c>
      <c r="D210" s="5" t="inlineStr">
        <is>
          <t>Ingrosso e distribuzione</t>
        </is>
      </c>
      <c r="E210" s="7" t="inlineStr">
        <is>
          <t>Commercio all'ingrosso di rottami e sottoprodotti della lavorazione industriale metallici</t>
        </is>
      </c>
      <c r="F210" s="8" t="n">
        <v>4362300</v>
      </c>
      <c r="G210" s="5" t="n">
        <v>2023</v>
      </c>
      <c r="H210" s="5" t="inlineStr">
        <is>
          <t>da 10 a 15</t>
        </is>
      </c>
      <c r="I210" s="5" t="inlineStr">
        <is>
          <t>Via Sprelunga, 8</t>
        </is>
      </c>
      <c r="J210" s="10" t="inlineStr">
        <is>
          <t>0362 550986</t>
        </is>
      </c>
      <c r="K210" s="5" t="inlineStr"/>
      <c r="L210" s="7" t="inlineStr">
        <is>
          <t>Sincronizzazione ordini/magazzino: giacenza vera mentre il cliente e' al telefono</t>
        </is>
      </c>
      <c r="M210" s="5" t="inlineStr">
        <is>
          <t>D - gestionale su misura</t>
        </is>
      </c>
      <c r="N210" s="5" t="inlineStr"/>
      <c r="O210" s="5" t="inlineStr"/>
      <c r="P210" s="5" t="inlineStr"/>
      <c r="Q210" s="5" t="inlineStr"/>
      <c r="R210" s="7" t="inlineStr">
        <is>
          <t>PG «seveso recuperi» in seveso → Seveso Recuperi | Via Sprelunga, 8 - 20822 Seveso (MB)</t>
        </is>
      </c>
    </row>
    <row r="211">
      <c r="A211" s="11" t="inlineStr">
        <is>
          <t>Seveso</t>
        </is>
      </c>
      <c r="B211" s="12" t="n">
        <v>0</v>
      </c>
      <c r="C211" s="11" t="inlineStr">
        <is>
          <t>G.b. Cavi Italia S.r.l.</t>
        </is>
      </c>
      <c r="D211" s="11" t="inlineStr">
        <is>
          <t>Manifattura (legno, arredo, plastica, chimica, tessile, alimentare)</t>
        </is>
      </c>
      <c r="E211" s="13" t="inlineStr">
        <is>
          <t>Fabbricazione di altri fili e cavi elettrici ed elettronici</t>
        </is>
      </c>
      <c r="F211" s="14" t="n">
        <v>4251582</v>
      </c>
      <c r="G211" s="11" t="n">
        <v>2024</v>
      </c>
      <c r="H211" s="11" t="inlineStr">
        <is>
          <t>da 10 a 15</t>
        </is>
      </c>
      <c r="I211" s="11" t="inlineStr">
        <is>
          <t>Via Ada Negri, 2</t>
        </is>
      </c>
      <c r="J211" s="15" t="inlineStr">
        <is>
          <t>0362 827619</t>
        </is>
      </c>
      <c r="K211" s="11" t="inlineStr">
        <is>
          <t>0362 806916</t>
        </is>
      </c>
      <c r="L211" s="13" t="inlineStr">
        <is>
          <t>Ordine di produzione tracciato: dalla conferma alla spedizione in un posto solo</t>
        </is>
      </c>
      <c r="M211" s="11" t="inlineStr">
        <is>
          <t>D - gestionale su misura</t>
        </is>
      </c>
      <c r="N211" s="11" t="inlineStr"/>
      <c r="O211" s="11" t="inlineStr"/>
      <c r="P211" s="11" t="inlineStr"/>
      <c r="Q211" s="11" t="inlineStr"/>
      <c r="R211" s="13" t="inlineStr">
        <is>
          <t>PG «cavi» in seveso → G.B. Cavi Italia S.r.l. | Via Negri Ada, 2 - 20822 Seveso (MB)</t>
        </is>
      </c>
    </row>
    <row r="212">
      <c r="A212" s="5" t="inlineStr">
        <is>
          <t>Seveso</t>
        </is>
      </c>
      <c r="B212" s="6" t="n">
        <v>0</v>
      </c>
      <c r="C212" s="5" t="inlineStr">
        <is>
          <t>Gammacolor S.r.l.</t>
        </is>
      </c>
      <c r="D212" s="5" t="inlineStr">
        <is>
          <t>Ingrosso e distribuzione</t>
        </is>
      </c>
      <c r="E212" s="7" t="inlineStr">
        <is>
          <t>Commercio all'ingrosso di carta da parati  colori e vernici</t>
        </is>
      </c>
      <c r="F212" s="8" t="n">
        <v>4046630</v>
      </c>
      <c r="G212" s="5" t="n">
        <v>2024</v>
      </c>
      <c r="H212" s="5" t="inlineStr">
        <is>
          <t>da 10 a 15</t>
        </is>
      </c>
      <c r="I212" s="5" t="inlineStr">
        <is>
          <t>Via Zeuner, 0005</t>
        </is>
      </c>
      <c r="J212" s="10" t="inlineStr">
        <is>
          <t>0362 550550</t>
        </is>
      </c>
      <c r="K212" s="5" t="inlineStr">
        <is>
          <t>0362 550418, 0362 551248, 0362 687511, 0362 687860</t>
        </is>
      </c>
      <c r="L212" s="7" t="inlineStr">
        <is>
          <t>Sincronizzazione ordini/magazzino: giacenza vera mentre il cliente e' al telefono</t>
        </is>
      </c>
      <c r="M212" s="5" t="inlineStr">
        <is>
          <t>D - gestionale su misura</t>
        </is>
      </c>
      <c r="N212" s="5" t="inlineStr"/>
      <c r="O212" s="5" t="inlineStr"/>
      <c r="P212" s="5" t="inlineStr"/>
      <c r="Q212" s="5" t="inlineStr"/>
      <c r="R212" s="7" t="inlineStr">
        <is>
          <t>PG «gammacolor» in seveso → Gammacolor | Via Zeuner Federico, 5 - 20822 Seveso (MB)</t>
        </is>
      </c>
    </row>
    <row r="213">
      <c r="A213" s="11" t="inlineStr">
        <is>
          <t>Seveso</t>
        </is>
      </c>
      <c r="B213" s="12" t="n">
        <v>0</v>
      </c>
      <c r="C213" s="11" t="inlineStr">
        <is>
          <t>Al Service S.r.l.</t>
        </is>
      </c>
      <c r="D213" s="11" t="inlineStr">
        <is>
          <t>Ingrosso e distribuzione</t>
        </is>
      </c>
      <c r="E213" s="13" t="inlineStr">
        <is>
          <t>Commercio all'ingrosso di macchine utensili</t>
        </is>
      </c>
      <c r="F213" s="14" t="n">
        <v>1562010</v>
      </c>
      <c r="G213" s="11" t="n">
        <v>2024</v>
      </c>
      <c r="H213" s="11" t="inlineStr">
        <is>
          <t>da 10 a 15</t>
        </is>
      </c>
      <c r="I213" s="11" t="inlineStr">
        <is>
          <t>Via Don Luigi Sturzo, 29 31</t>
        </is>
      </c>
      <c r="J213" s="15" t="inlineStr">
        <is>
          <t>339 3639252</t>
        </is>
      </c>
      <c r="K213" s="11" t="inlineStr"/>
      <c r="L213" s="13" t="inlineStr">
        <is>
          <t>Sincronizzazione ordini/magazzino: giacenza vera mentre il cliente e' al telefono</t>
        </is>
      </c>
      <c r="M213" s="11" t="inlineStr">
        <is>
          <t>D - gestionale su misura</t>
        </is>
      </c>
      <c r="N213" s="11" t="inlineStr"/>
      <c r="O213" s="11" t="inlineStr"/>
      <c r="P213" s="11" t="inlineStr"/>
      <c r="Q213" s="11" t="inlineStr"/>
      <c r="R213" s="13" t="inlineStr">
        <is>
          <t>PG «service» in seveso → M.S. Service | Via Cristoforo Colombo, 35 - 20822 Seveso (MB)</t>
        </is>
      </c>
    </row>
    <row r="214">
      <c r="A214" s="5" t="inlineStr">
        <is>
          <t>Seveso</t>
        </is>
      </c>
      <c r="B214" s="6" t="n">
        <v>0</v>
      </c>
      <c r="C214" s="5" t="inlineStr">
        <is>
          <t>C.m.i. Di F. Pozzi S.r.l.</t>
        </is>
      </c>
      <c r="D214" s="5" t="inlineStr">
        <is>
          <t>Metalmeccanica e officine</t>
        </is>
      </c>
      <c r="E214" s="7" t="inlineStr">
        <is>
          <t>Lavori di meccanica generale</t>
        </is>
      </c>
      <c r="F214" s="8" t="n">
        <v>1194605</v>
      </c>
      <c r="G214" s="5" t="n">
        <v>2024</v>
      </c>
      <c r="H214" s="5" t="inlineStr">
        <is>
          <t>da 10 a 15</t>
        </is>
      </c>
      <c r="I214" s="5" t="inlineStr">
        <is>
          <t>Via Vignone, 24</t>
        </is>
      </c>
      <c r="J214" s="10" t="inlineStr">
        <is>
          <t>0362 520128</t>
        </is>
      </c>
      <c r="K214" s="5" t="inlineStr"/>
      <c r="L214" s="7" t="inlineStr">
        <is>
          <t>Tracciamento commesse in officina: quale pezzo a che fase, senza girare a chiedere</t>
        </is>
      </c>
      <c r="M214" s="5" t="inlineStr">
        <is>
          <t>D - gestionale su misura</t>
        </is>
      </c>
      <c r="N214" s="5" t="inlineStr"/>
      <c r="O214" s="5" t="inlineStr"/>
      <c r="P214" s="5" t="inlineStr"/>
      <c r="Q214" s="5" t="inlineStr"/>
      <c r="R214" s="7" t="inlineStr">
        <is>
          <t>PG «pozzi» in seveso → C.M.I. di F. Pozzi S.r.l. | Via Piemonte, 10/12 - 20822 Seveso (MB)</t>
        </is>
      </c>
    </row>
    <row r="215">
      <c r="A215" s="11" t="inlineStr">
        <is>
          <t>Solaro</t>
        </is>
      </c>
      <c r="B215" s="12" t="n">
        <v>5</v>
      </c>
      <c r="C215" s="11" t="inlineStr">
        <is>
          <t>Colorpack Srl</t>
        </is>
      </c>
      <c r="D215" s="11" t="inlineStr">
        <is>
          <t>Manifattura (legno, arredo, plastica, chimica, tessile, alimentare)</t>
        </is>
      </c>
      <c r="E215" s="13" t="inlineStr">
        <is>
          <t>Fabbricazione di pitture, vernici e smalti, inchiostri da stampa e adesivi sintetici (mastici)</t>
        </is>
      </c>
      <c r="F215" s="14" t="n">
        <v>20422294</v>
      </c>
      <c r="G215" s="11" t="n">
        <v>2024</v>
      </c>
      <c r="H215" s="9" t="inlineStr">
        <is>
          <t>da 20 a 49</t>
        </is>
      </c>
      <c r="I215" s="11" t="inlineStr">
        <is>
          <t>Via Benvenuto Cellini, 26</t>
        </is>
      </c>
      <c r="J215" s="15" t="inlineStr">
        <is>
          <t>02 96799590</t>
        </is>
      </c>
      <c r="K215" s="11" t="inlineStr">
        <is>
          <t>02 9690664, 02 9691714</t>
        </is>
      </c>
      <c r="L215" s="13" t="inlineStr">
        <is>
          <t>Ordine di produzione tracciato: dalla conferma alla spedizione in un posto solo</t>
        </is>
      </c>
      <c r="M215" s="11" t="inlineStr">
        <is>
          <t>D - gestionale su misura</t>
        </is>
      </c>
      <c r="N215" s="11" t="inlineStr"/>
      <c r="O215" s="11" t="inlineStr"/>
      <c r="P215" s="11" t="inlineStr"/>
      <c r="Q215" s="11" t="inlineStr"/>
      <c r="R215" s="13" t="inlineStr">
        <is>
          <t>PG «colorpack» in solaro → Colorpack - S.r.l. | Via Cellini Benvenuto, 26 - 20033 Solaro (MI)</t>
        </is>
      </c>
    </row>
    <row r="216">
      <c r="A216" s="5" t="inlineStr">
        <is>
          <t>Solaro</t>
        </is>
      </c>
      <c r="B216" s="6" t="n">
        <v>5</v>
      </c>
      <c r="C216" s="5" t="inlineStr">
        <is>
          <t>Lea Car S.r.l.</t>
        </is>
      </c>
      <c r="D216" s="5" t="inlineStr">
        <is>
          <t>Autoriparazione e ricambi</t>
        </is>
      </c>
      <c r="E216" s="7" t="inlineStr">
        <is>
          <t>Commercio all'ingrosso e al dettaglio di autovetture e di autoveicoli leggeri</t>
        </is>
      </c>
      <c r="F216" s="8" t="n">
        <v>19286217</v>
      </c>
      <c r="G216" s="5" t="n">
        <v>2024</v>
      </c>
      <c r="H216" s="9" t="inlineStr">
        <is>
          <t>da 20 a 49</t>
        </is>
      </c>
      <c r="I216" s="5" t="inlineStr">
        <is>
          <t>Via Meucci, 2</t>
        </is>
      </c>
      <c r="J216" s="10" t="inlineStr">
        <is>
          <t>02 87089150</t>
        </is>
      </c>
      <c r="K216" s="5" t="inlineStr">
        <is>
          <t>02 68859892</t>
        </is>
      </c>
      <c r="L216" s="7" t="inlineStr">
        <is>
          <t>Scheda intervento e ricambi: dall'accettazione alla fattura senza riscrivere</t>
        </is>
      </c>
      <c r="M216" s="5" t="inlineStr">
        <is>
          <t>D - gestionale su misura</t>
        </is>
      </c>
      <c r="N216" s="5" t="inlineStr"/>
      <c r="O216" s="5" t="inlineStr"/>
      <c r="P216" s="5" t="inlineStr"/>
      <c r="Q216" s="5" t="inlineStr"/>
      <c r="R216" s="7" t="inlineStr">
        <is>
          <t>PG «lea car» in solaro → Lea Car S.r.l. | Via Donizetti Gaetano, 2 - 20033 Solaro (MI)</t>
        </is>
      </c>
    </row>
    <row r="217">
      <c r="A217" s="11" t="inlineStr">
        <is>
          <t>Solaro</t>
        </is>
      </c>
      <c r="B217" s="12" t="n">
        <v>5</v>
      </c>
      <c r="C217" s="11" t="inlineStr">
        <is>
          <t>Guarnitec Srl</t>
        </is>
      </c>
      <c r="D217" s="11" t="inlineStr">
        <is>
          <t>Manifattura (legno, arredo, plastica, chimica, tessile, alimentare)</t>
        </is>
      </c>
      <c r="E217" s="13" t="inlineStr">
        <is>
          <t>Fabbricazione di altri prodotti in gomma nca</t>
        </is>
      </c>
      <c r="F217" s="14" t="n">
        <v>14085161</v>
      </c>
      <c r="G217" s="11" t="n">
        <v>2024</v>
      </c>
      <c r="H217" s="9" t="inlineStr">
        <is>
          <t>da 20 a 49</t>
        </is>
      </c>
      <c r="I217" s="11" t="inlineStr">
        <is>
          <t>Via Della Repubblica, 45</t>
        </is>
      </c>
      <c r="J217" s="15" t="inlineStr">
        <is>
          <t>02 9691488</t>
        </is>
      </c>
      <c r="K217" s="11" t="inlineStr"/>
      <c r="L217" s="13" t="inlineStr">
        <is>
          <t>Ordine di produzione tracciato: dalla conferma alla spedizione in un posto solo</t>
        </is>
      </c>
      <c r="M217" s="11" t="inlineStr">
        <is>
          <t>D - gestionale su misura</t>
        </is>
      </c>
      <c r="N217" s="11" t="inlineStr"/>
      <c r="O217" s="11" t="inlineStr"/>
      <c r="P217" s="11" t="inlineStr"/>
      <c r="Q217" s="11" t="inlineStr"/>
      <c r="R217" s="13" t="inlineStr">
        <is>
          <t>PG «guarnitec» in solaro → Guarnitec S.r.l. | Via Donizetti Gaetano, 5 - 20020 Solaro (MI)</t>
        </is>
      </c>
    </row>
    <row r="218">
      <c r="A218" s="5" t="inlineStr">
        <is>
          <t>Solaro</t>
        </is>
      </c>
      <c r="B218" s="6" t="n">
        <v>5</v>
      </c>
      <c r="C218" s="5" t="inlineStr">
        <is>
          <t>Inox Villa Srl</t>
        </is>
      </c>
      <c r="D218" s="5" t="inlineStr">
        <is>
          <t>Ingrosso e distribuzione</t>
        </is>
      </c>
      <c r="E218" s="7" t="inlineStr">
        <is>
          <t>Commercio all'ingrosso di minerali metalliferi, di metalli ferrosi e prodotti semilavorati</t>
        </is>
      </c>
      <c r="F218" s="8" t="n">
        <v>11213495</v>
      </c>
      <c r="G218" s="5" t="n">
        <v>2024</v>
      </c>
      <c r="H218" s="5" t="inlineStr">
        <is>
          <t>da 10 a 15</t>
        </is>
      </c>
      <c r="I218" s="5" t="inlineStr">
        <is>
          <t>Via Bernini, 7</t>
        </is>
      </c>
      <c r="J218" s="10" t="inlineStr">
        <is>
          <t>02 96798373</t>
        </is>
      </c>
      <c r="K218" s="5" t="inlineStr">
        <is>
          <t>02 96798374, 02 96791497</t>
        </is>
      </c>
      <c r="L218" s="7" t="inlineStr">
        <is>
          <t>Sincronizzazione ordini/magazzino: giacenza vera mentre il cliente e' al telefono</t>
        </is>
      </c>
      <c r="M218" s="5" t="inlineStr">
        <is>
          <t>D - gestionale su misura</t>
        </is>
      </c>
      <c r="N218" s="5" t="inlineStr"/>
      <c r="O218" s="5" t="inlineStr"/>
      <c r="P218" s="5" t="inlineStr"/>
      <c r="Q218" s="5" t="inlineStr"/>
      <c r="R218" s="7" t="inlineStr">
        <is>
          <t>PG «inox villa» in solaro → Inox Villa S.r.l. | Via Bernini Gian Lorenzo, 7 - 20033 Solaro (MI)</t>
        </is>
      </c>
    </row>
    <row r="219">
      <c r="A219" s="11" t="inlineStr">
        <is>
          <t>Solaro</t>
        </is>
      </c>
      <c r="B219" s="12" t="n">
        <v>5</v>
      </c>
      <c r="C219" s="11" t="inlineStr">
        <is>
          <t>Galli Aldo Srl</t>
        </is>
      </c>
      <c r="D219" s="11" t="inlineStr">
        <is>
          <t>Metalmeccanica e officine</t>
        </is>
      </c>
      <c r="E219" s="13" t="inlineStr">
        <is>
          <t>Fabbricazione di altre macchine ed attrezzature per impieghi speciali nca (incluse parti e accessori)</t>
        </is>
      </c>
      <c r="F219" s="14" t="n">
        <v>6199778</v>
      </c>
      <c r="G219" s="11" t="n">
        <v>2024</v>
      </c>
      <c r="H219" s="11" t="inlineStr">
        <is>
          <t>da 16 a 19</t>
        </is>
      </c>
      <c r="I219" s="11" t="inlineStr">
        <is>
          <t>Via Como, 39</t>
        </is>
      </c>
      <c r="J219" s="15" t="inlineStr">
        <is>
          <t>02 9690192</t>
        </is>
      </c>
      <c r="K219" s="11" t="inlineStr"/>
      <c r="L219" s="13" t="inlineStr">
        <is>
          <t>Interventi e manutenzioni programmate: chi va da chi, con lo storico macchina</t>
        </is>
      </c>
      <c r="M219" s="11" t="inlineStr">
        <is>
          <t>D - gestionale su misura</t>
        </is>
      </c>
      <c r="N219" s="11" t="inlineStr"/>
      <c r="O219" s="11" t="inlineStr"/>
      <c r="P219" s="11" t="inlineStr"/>
      <c r="Q219" s="11" t="inlineStr"/>
      <c r="R219" s="13" t="inlineStr">
        <is>
          <t>PG «galli aldo» in solaro → Galli Aldo Srl | Via Como, 39 - 20033 Solaro (MI)</t>
        </is>
      </c>
    </row>
    <row r="220">
      <c r="A220" s="5" t="inlineStr">
        <is>
          <t>Solaro</t>
        </is>
      </c>
      <c r="B220" s="6" t="n">
        <v>5</v>
      </c>
      <c r="C220" s="5" t="inlineStr">
        <is>
          <t>Ve.m.o. Car Srl</t>
        </is>
      </c>
      <c r="D220" s="5" t="inlineStr">
        <is>
          <t>Ingrosso e distribuzione</t>
        </is>
      </c>
      <c r="E220" s="7" t="inlineStr">
        <is>
          <t>Commercio all'ingrosso di altre macchine ed attrezzature per l'industria, il commercio e la navigazione nca</t>
        </is>
      </c>
      <c r="F220" s="8" t="n">
        <v>4872686</v>
      </c>
      <c r="G220" s="5" t="n">
        <v>2024</v>
      </c>
      <c r="H220" s="5" t="inlineStr">
        <is>
          <t>da 16 a 19</t>
        </is>
      </c>
      <c r="I220" s="5" t="inlineStr">
        <is>
          <t>Via Degli Alberoni, 1</t>
        </is>
      </c>
      <c r="J220" s="10" t="inlineStr">
        <is>
          <t>02 9692979</t>
        </is>
      </c>
      <c r="K220" s="5" t="inlineStr">
        <is>
          <t>348 3604482</t>
        </is>
      </c>
      <c r="L220" s="7" t="inlineStr">
        <is>
          <t>Sincronizzazione ordini/magazzino: giacenza vera mentre il cliente e' al telefono</t>
        </is>
      </c>
      <c r="M220" s="5" t="inlineStr">
        <is>
          <t>D - gestionale su misura</t>
        </is>
      </c>
      <c r="N220" s="5" t="inlineStr"/>
      <c r="O220" s="5" t="inlineStr"/>
      <c r="P220" s="5" t="inlineStr"/>
      <c r="Q220" s="5" t="inlineStr"/>
      <c r="R220" s="7" t="inlineStr">
        <is>
          <t>PG «car» in solaro → Ve.M.O. Car S.r.l. | Via degli Alberoni, 1 - 20020 Solaro (MI)</t>
        </is>
      </c>
    </row>
    <row r="221">
      <c r="A221" s="11" t="inlineStr">
        <is>
          <t>Solaro</t>
        </is>
      </c>
      <c r="B221" s="12" t="n">
        <v>5</v>
      </c>
      <c r="C221" s="11" t="inlineStr">
        <is>
          <t>Foplast Srl</t>
        </is>
      </c>
      <c r="D221" s="11" t="inlineStr">
        <is>
          <t>Manifattura (legno, arredo, plastica, chimica, tessile, alimentare)</t>
        </is>
      </c>
      <c r="E221" s="13" t="inlineStr">
        <is>
          <t>Fabbricazione di articoli in materie plastiche</t>
        </is>
      </c>
      <c r="F221" s="14" t="n">
        <v>3094722</v>
      </c>
      <c r="G221" s="11" t="n">
        <v>2023</v>
      </c>
      <c r="H221" s="11" t="inlineStr">
        <is>
          <t>da 16 a 19</t>
        </is>
      </c>
      <c r="I221" s="11" t="inlineStr">
        <is>
          <t>Via Como, 27</t>
        </is>
      </c>
      <c r="J221" s="15" t="inlineStr">
        <is>
          <t>02 96798075</t>
        </is>
      </c>
      <c r="K221" s="11" t="inlineStr">
        <is>
          <t>02 96365543</t>
        </is>
      </c>
      <c r="L221" s="13" t="inlineStr">
        <is>
          <t>Ordine di produzione tracciato: dalla conferma alla spedizione in un posto solo</t>
        </is>
      </c>
      <c r="M221" s="11" t="inlineStr">
        <is>
          <t>D - gestionale su misura</t>
        </is>
      </c>
      <c r="N221" s="11" t="inlineStr"/>
      <c r="O221" s="11" t="inlineStr"/>
      <c r="P221" s="11" t="inlineStr"/>
      <c r="Q221" s="11" t="inlineStr"/>
      <c r="R221" s="13" t="inlineStr">
        <is>
          <t>PG «foplast» in solaro → Foplast S.r.l. | Via Como, 27 - 20033 Solaro (MI)</t>
        </is>
      </c>
    </row>
    <row r="222">
      <c r="A222" s="5" t="inlineStr">
        <is>
          <t>Solaro</t>
        </is>
      </c>
      <c r="B222" s="6" t="n">
        <v>5</v>
      </c>
      <c r="C222" s="5" t="inlineStr">
        <is>
          <t>Sintoil S.r.l.</t>
        </is>
      </c>
      <c r="D222" s="5" t="inlineStr">
        <is>
          <t>Manifattura (legno, arredo, plastica, chimica, tessile, alimentare)</t>
        </is>
      </c>
      <c r="E222" s="7" t="inlineStr">
        <is>
          <t>Fabbricazione di altri prodotti in gomma nca</t>
        </is>
      </c>
      <c r="F222" s="8" t="n">
        <v>3004680</v>
      </c>
      <c r="G222" s="5" t="n">
        <v>2024</v>
      </c>
      <c r="H222" s="9" t="inlineStr">
        <is>
          <t>da 20 a 49</t>
        </is>
      </c>
      <c r="I222" s="5" t="inlineStr">
        <is>
          <t>Via Donatello, 8</t>
        </is>
      </c>
      <c r="J222" s="10" t="inlineStr">
        <is>
          <t>02 96799075</t>
        </is>
      </c>
      <c r="K222" s="5" t="inlineStr"/>
      <c r="L222" s="7" t="inlineStr">
        <is>
          <t>Ordine di produzione tracciato: dalla conferma alla spedizione in un posto solo</t>
        </is>
      </c>
      <c r="M222" s="5" t="inlineStr">
        <is>
          <t>D - gestionale su misura</t>
        </is>
      </c>
      <c r="N222" s="5" t="inlineStr"/>
      <c r="O222" s="5" t="inlineStr"/>
      <c r="P222" s="5" t="inlineStr"/>
      <c r="Q222" s="5" t="inlineStr"/>
      <c r="R222" s="7" t="inlineStr">
        <is>
          <t>PG «sintoil» in solaro → Sintoil S.r.l. | Via Donatello, 8 - 20033 Solaro (MI)</t>
        </is>
      </c>
    </row>
    <row r="223">
      <c r="A223" s="11" t="inlineStr">
        <is>
          <t>Solaro</t>
        </is>
      </c>
      <c r="B223" s="12" t="n">
        <v>5</v>
      </c>
      <c r="C223" s="11" t="inlineStr">
        <is>
          <t>Luma S.r.l.</t>
        </is>
      </c>
      <c r="D223" s="11" t="inlineStr">
        <is>
          <t>Manifattura (legno, arredo, plastica, chimica, tessile, alimentare)</t>
        </is>
      </c>
      <c r="E223" s="13" t="inlineStr">
        <is>
          <t>Fabbricazione di articoli in materie plastiche</t>
        </is>
      </c>
      <c r="F223" s="14" t="n">
        <v>2667660</v>
      </c>
      <c r="G223" s="11" t="n">
        <v>2024</v>
      </c>
      <c r="H223" s="11" t="inlineStr">
        <is>
          <t>da 16 a 19</t>
        </is>
      </c>
      <c r="I223" s="11" t="inlineStr">
        <is>
          <t>Via Verne Giulio, 0008</t>
        </is>
      </c>
      <c r="J223" s="15" t="inlineStr">
        <is>
          <t>02 9690163</t>
        </is>
      </c>
      <c r="K223" s="11" t="inlineStr"/>
      <c r="L223" s="13" t="inlineStr">
        <is>
          <t>Ordine di produzione tracciato: dalla conferma alla spedizione in un posto solo</t>
        </is>
      </c>
      <c r="M223" s="11" t="inlineStr">
        <is>
          <t>D - gestionale su misura</t>
        </is>
      </c>
      <c r="N223" s="11" t="inlineStr"/>
      <c r="O223" s="11" t="inlineStr"/>
      <c r="P223" s="11" t="inlineStr"/>
      <c r="Q223" s="11" t="inlineStr"/>
      <c r="R223" s="13" t="inlineStr">
        <is>
          <t>PG «luma» in solaro → Luma S.r.l. | Via Dell' Artigiano, 8 - 20033 Solaro (MI)</t>
        </is>
      </c>
    </row>
    <row r="224">
      <c r="A224" s="5" t="inlineStr">
        <is>
          <t>Solaro</t>
        </is>
      </c>
      <c r="B224" s="6" t="n">
        <v>5</v>
      </c>
      <c r="C224" s="5" t="inlineStr">
        <is>
          <t>Estrallum S.r.l.</t>
        </is>
      </c>
      <c r="D224" s="5" t="inlineStr">
        <is>
          <t>Metalmeccanica e officine</t>
        </is>
      </c>
      <c r="E224" s="7" t="inlineStr">
        <is>
          <t>Fabbricazione di prodotti in metallo (esclusi macchinari e attrezzature)</t>
        </is>
      </c>
      <c r="F224" s="8" t="n">
        <v>2000066</v>
      </c>
      <c r="G224" s="5" t="n">
        <v>2024</v>
      </c>
      <c r="H224" s="5" t="inlineStr">
        <is>
          <t>da 10 a 15</t>
        </is>
      </c>
      <c r="I224" s="5" t="inlineStr">
        <is>
          <t>Via Marco Polo, 18</t>
        </is>
      </c>
      <c r="J224" s="10" t="inlineStr">
        <is>
          <t>02 96799376</t>
        </is>
      </c>
      <c r="K224" s="5" t="inlineStr">
        <is>
          <t>02 96799444</t>
        </is>
      </c>
      <c r="L224" s="7" t="inlineStr">
        <is>
          <t>Tracciamento commesse in officina: quale pezzo a che fase, senza girare a chiedere</t>
        </is>
      </c>
      <c r="M224" s="5" t="inlineStr">
        <is>
          <t>D - gestionale su misura</t>
        </is>
      </c>
      <c r="N224" s="5" t="inlineStr"/>
      <c r="O224" s="5" t="inlineStr"/>
      <c r="P224" s="5" t="inlineStr"/>
      <c r="Q224" s="5" t="inlineStr"/>
      <c r="R224" s="7" t="inlineStr">
        <is>
          <t>PG «estrallum» in solaro → Estrallum S.r.l. | Via Polo Marco, 18 - 20020 Solaro (MI)</t>
        </is>
      </c>
    </row>
    <row r="225">
      <c r="A225" s="11" t="inlineStr">
        <is>
          <t>Solaro</t>
        </is>
      </c>
      <c r="B225" s="12" t="n">
        <v>5</v>
      </c>
      <c r="C225" s="11" t="inlineStr">
        <is>
          <t>Confezioni Cappello S.r.l.</t>
        </is>
      </c>
      <c r="D225" s="11" t="inlineStr">
        <is>
          <t>Manifattura (legno, arredo, plastica, chimica, tessile, alimentare)</t>
        </is>
      </c>
      <c r="E225" s="13" t="inlineStr">
        <is>
          <t>Confezione di indumenti da lavoro</t>
        </is>
      </c>
      <c r="F225" s="14" t="n">
        <v>1474610</v>
      </c>
      <c r="G225" s="11" t="n">
        <v>2023</v>
      </c>
      <c r="H225" s="11" t="inlineStr">
        <is>
          <t>da 6 a 9</t>
        </is>
      </c>
      <c r="I225" s="11" t="inlineStr">
        <is>
          <t>Via Della Repubblica, 44</t>
        </is>
      </c>
      <c r="J225" s="15" t="inlineStr">
        <is>
          <t>340 0660664</t>
        </is>
      </c>
      <c r="K225" s="11" t="inlineStr"/>
      <c r="L225" s="13" t="inlineStr">
        <is>
          <t>Ordine di produzione tracciato: dalla conferma alla spedizione in un posto solo</t>
        </is>
      </c>
      <c r="M225" s="11" t="inlineStr">
        <is>
          <t>D - gestionale su misura</t>
        </is>
      </c>
      <c r="N225" s="11" t="inlineStr"/>
      <c r="O225" s="11" t="inlineStr"/>
      <c r="P225" s="11" t="inlineStr"/>
      <c r="Q225" s="11" t="inlineStr"/>
      <c r="R225" s="13" t="inlineStr">
        <is>
          <t>PG «confezioni cappello» in solaro → Confezioni Cappello S.r.l. | Via Polo Marco, 12 - 20033 Solaro (MI)</t>
        </is>
      </c>
    </row>
    <row r="226">
      <c r="A226" s="5" t="inlineStr">
        <is>
          <t>Solaro</t>
        </is>
      </c>
      <c r="B226" s="6" t="n">
        <v>5</v>
      </c>
      <c r="C226" s="5" t="inlineStr">
        <is>
          <t>Attrezzeria Pagliari S.r.l.</t>
        </is>
      </c>
      <c r="D226" s="5" t="inlineStr">
        <is>
          <t>Metalmeccanica e officine</t>
        </is>
      </c>
      <c r="E226" s="7" t="inlineStr">
        <is>
          <t>Fabbricazione di utensileria ad azionamento manuale; Parti intercambiabili per macchine utensili</t>
        </is>
      </c>
      <c r="F226" s="8" t="n">
        <v>1373803</v>
      </c>
      <c r="G226" s="5" t="n">
        <v>2024</v>
      </c>
      <c r="H226" s="5" t="inlineStr">
        <is>
          <t>da 6 a 9</t>
        </is>
      </c>
      <c r="I226" s="5" t="inlineStr">
        <is>
          <t>Via Dell'artigiano, 12</t>
        </is>
      </c>
      <c r="J226" s="10" t="inlineStr">
        <is>
          <t>02 9690427</t>
        </is>
      </c>
      <c r="K226" s="5" t="inlineStr"/>
      <c r="L226" s="7" t="inlineStr">
        <is>
          <t>Tracciamento commesse in officina: quale pezzo a che fase, senza girare a chiedere</t>
        </is>
      </c>
      <c r="M226" s="5" t="inlineStr">
        <is>
          <t>D - gestionale su misura</t>
        </is>
      </c>
      <c r="N226" s="5" t="inlineStr"/>
      <c r="O226" s="5" t="inlineStr"/>
      <c r="P226" s="5" t="inlineStr"/>
      <c r="Q226" s="5" t="inlineStr"/>
      <c r="R226" s="7" t="inlineStr">
        <is>
          <t>PG «attrezzeria pagliari» in solaro → Attrezzeria Pagliari S.r.l. | Via Dell' Artigiano, 18 - 20020 Solaro (MI)</t>
        </is>
      </c>
    </row>
    <row r="227">
      <c r="A227" s="11" t="inlineStr">
        <is>
          <t>Varedo</t>
        </is>
      </c>
      <c r="B227" s="12" t="n">
        <v>5.5</v>
      </c>
      <c r="C227" s="11" t="inlineStr">
        <is>
          <t>Snf Italia S.r.l.</t>
        </is>
      </c>
      <c r="D227" s="11" t="inlineStr">
        <is>
          <t>Manifattura (legno, arredo, plastica, chimica, tessile, alimentare)</t>
        </is>
      </c>
      <c r="E227" s="13" t="inlineStr">
        <is>
          <t>Fabbricazione di prodotti chimici vari per uso industriale (inclusi i preparati antidetonanti e antigelo)</t>
        </is>
      </c>
      <c r="F227" s="14" t="n">
        <v>53250353</v>
      </c>
      <c r="G227" s="11" t="n">
        <v>2024</v>
      </c>
      <c r="H227" s="9" t="inlineStr">
        <is>
          <t>da 20 a 49</t>
        </is>
      </c>
      <c r="I227" s="11" t="inlineStr">
        <is>
          <t>Via Emanuele Orlando, 32</t>
        </is>
      </c>
      <c r="J227" s="15" t="inlineStr">
        <is>
          <t>0362 361576</t>
        </is>
      </c>
      <c r="K227" s="11" t="inlineStr">
        <is>
          <t>0362 361542</t>
        </is>
      </c>
      <c r="L227" s="13" t="inlineStr">
        <is>
          <t>Ordine di produzione tracciato: dalla conferma alla spedizione in un posto solo</t>
        </is>
      </c>
      <c r="M227" s="11" t="inlineStr">
        <is>
          <t>D - gestionale su misura</t>
        </is>
      </c>
      <c r="N227" s="11" t="inlineStr"/>
      <c r="O227" s="11" t="inlineStr"/>
      <c r="P227" s="11" t="inlineStr"/>
      <c r="Q227" s="11" t="inlineStr"/>
      <c r="R227" s="13" t="inlineStr">
        <is>
          <t>PG «snf» in varedo → Snf Italia S.r.l. | Via Orlando Vittorio Emanuele, 32 - 20814 Varedo (MB)</t>
        </is>
      </c>
    </row>
    <row r="228">
      <c r="A228" s="5" t="inlineStr">
        <is>
          <t>Varedo</t>
        </is>
      </c>
      <c r="B228" s="6" t="n">
        <v>5.5</v>
      </c>
      <c r="C228" s="5" t="inlineStr">
        <is>
          <t>Balconi Presseccentriche Spa</t>
        </is>
      </c>
      <c r="D228" s="5" t="inlineStr">
        <is>
          <t>Metalmeccanica e officine</t>
        </is>
      </c>
      <c r="E228" s="7" t="inlineStr">
        <is>
          <t>Fabbricazione di macchine utensili per la formatura dei metalli</t>
        </is>
      </c>
      <c r="F228" s="8" t="n">
        <v>14770920</v>
      </c>
      <c r="G228" s="5" t="n">
        <v>2024</v>
      </c>
      <c r="H228" s="9" t="inlineStr">
        <is>
          <t>da 20 a 49</t>
        </is>
      </c>
      <c r="I228" s="5" t="inlineStr">
        <is>
          <t>Via Circonvallazione, 195</t>
        </is>
      </c>
      <c r="J228" s="10" t="inlineStr">
        <is>
          <t>0362 5361</t>
        </is>
      </c>
      <c r="K228" s="5" t="inlineStr">
        <is>
          <t>0362 554859, 0362 583646, 0362 536212</t>
        </is>
      </c>
      <c r="L228" s="7" t="inlineStr">
        <is>
          <t>Interventi e manutenzioni programmate: chi va da chi, con lo storico macchina</t>
        </is>
      </c>
      <c r="M228" s="5" t="inlineStr">
        <is>
          <t>D - gestionale su misura</t>
        </is>
      </c>
      <c r="N228" s="5" t="inlineStr"/>
      <c r="O228" s="5" t="inlineStr"/>
      <c r="P228" s="5" t="inlineStr"/>
      <c r="Q228" s="5" t="inlineStr"/>
      <c r="R228" s="7" t="inlineStr">
        <is>
          <t>PG «balconi presseccentriche» in varedo → Balconi Presseccentriche S.r.l. | Via Circonvallazione, 195 - 20814 Varedo (MB)</t>
        </is>
      </c>
    </row>
    <row r="229">
      <c r="A229" s="11" t="inlineStr">
        <is>
          <t>Varedo</t>
        </is>
      </c>
      <c r="B229" s="12" t="n">
        <v>5.5</v>
      </c>
      <c r="C229" s="11" t="inlineStr">
        <is>
          <t>Torrefazione Varanini S.r.l.</t>
        </is>
      </c>
      <c r="D229" s="11" t="inlineStr">
        <is>
          <t>Manifattura (legno, arredo, plastica, chimica, tessile, alimentare)</t>
        </is>
      </c>
      <c r="E229" s="13" t="inlineStr">
        <is>
          <t>Lavorazione del caffe'</t>
        </is>
      </c>
      <c r="F229" s="14" t="n">
        <v>8588718</v>
      </c>
      <c r="G229" s="11" t="n">
        <v>2024</v>
      </c>
      <c r="H229" s="11" t="inlineStr">
        <is>
          <t>da 10 a 15</t>
        </is>
      </c>
      <c r="I229" s="11" t="inlineStr">
        <is>
          <t>Via Pastrengo, 60</t>
        </is>
      </c>
      <c r="J229" s="15" t="inlineStr">
        <is>
          <t>0362 543003</t>
        </is>
      </c>
      <c r="K229" s="11" t="inlineStr"/>
      <c r="L229" s="13" t="inlineStr">
        <is>
          <t>Ordine di produzione tracciato: dalla conferma alla spedizione in un posto solo</t>
        </is>
      </c>
      <c r="M229" s="11" t="inlineStr">
        <is>
          <t>D - gestionale su misura</t>
        </is>
      </c>
      <c r="N229" s="11" t="inlineStr"/>
      <c r="O229" s="11" t="inlineStr"/>
      <c r="P229" s="11" t="inlineStr"/>
      <c r="Q229" s="11" t="inlineStr"/>
      <c r="R229" s="13" t="inlineStr">
        <is>
          <t>PG «torrefazione varanini» in varedo → Torrefazione Varanini S.r.l. | Via Pastrengo, 60 - 20814 Varedo (MB)</t>
        </is>
      </c>
    </row>
    <row r="230">
      <c r="A230" s="5" t="inlineStr">
        <is>
          <t>Varedo</t>
        </is>
      </c>
      <c r="B230" s="6" t="n">
        <v>5.5</v>
      </c>
      <c r="C230" s="5" t="inlineStr">
        <is>
          <t>Hydronit S.r.l.</t>
        </is>
      </c>
      <c r="D230" s="5" t="inlineStr">
        <is>
          <t>Metalmeccanica e officine</t>
        </is>
      </c>
      <c r="E230" s="7" t="inlineStr">
        <is>
          <t>Fabbricazione di altro materiale meccanico e di altre macchine di impiego generale nca</t>
        </is>
      </c>
      <c r="F230" s="8" t="n">
        <v>7853357</v>
      </c>
      <c r="G230" s="5" t="n">
        <v>2024</v>
      </c>
      <c r="H230" s="9" t="inlineStr">
        <is>
          <t>da 20 a 49</t>
        </is>
      </c>
      <c r="I230" s="5" t="inlineStr">
        <is>
          <t>Via Pastrengo, 62</t>
        </is>
      </c>
      <c r="J230" s="10" t="inlineStr">
        <is>
          <t>0362 543140</t>
        </is>
      </c>
      <c r="K230" s="5" t="inlineStr">
        <is>
          <t>0362 1841210</t>
        </is>
      </c>
      <c r="L230" s="7" t="inlineStr">
        <is>
          <t>Interventi e manutenzioni programmate: chi va da chi, con lo storico macchina</t>
        </is>
      </c>
      <c r="M230" s="5" t="inlineStr">
        <is>
          <t>D - gestionale su misura</t>
        </is>
      </c>
      <c r="N230" s="5" t="inlineStr"/>
      <c r="O230" s="5" t="inlineStr"/>
      <c r="P230" s="5" t="inlineStr"/>
      <c r="Q230" s="5" t="inlineStr"/>
      <c r="R230" s="7" t="inlineStr">
        <is>
          <t>PG «hydronit» in varedo → Hydronit S.r.l. | Via Pastrengo, 62 - 20814 Varedo (MB)</t>
        </is>
      </c>
    </row>
    <row r="231">
      <c r="A231" s="11" t="inlineStr">
        <is>
          <t>Varedo</t>
        </is>
      </c>
      <c r="B231" s="12" t="n">
        <v>5.5</v>
      </c>
      <c r="C231" s="11" t="inlineStr">
        <is>
          <t>Stial S.r.l.</t>
        </is>
      </c>
      <c r="D231" s="11" t="inlineStr">
        <is>
          <t>Metalmeccanica e officine</t>
        </is>
      </c>
      <c r="E231" s="13" t="inlineStr">
        <is>
          <t>Fucinatura, imbutitura, stampaggio e profilatura dei metalli; Metallurgia delle polveri</t>
        </is>
      </c>
      <c r="F231" s="14" t="n">
        <v>7771569</v>
      </c>
      <c r="G231" s="11" t="n">
        <v>2023</v>
      </c>
      <c r="H231" s="9" t="inlineStr">
        <is>
          <t>da 20 a 49</t>
        </is>
      </c>
      <c r="I231" s="11" t="inlineStr">
        <is>
          <t>Via Sondrio, 16</t>
        </is>
      </c>
      <c r="J231" s="15" t="inlineStr">
        <is>
          <t>0362 583541</t>
        </is>
      </c>
      <c r="K231" s="11" t="inlineStr"/>
      <c r="L231" s="13" t="inlineStr">
        <is>
          <t>Tracciamento commesse in officina: quale pezzo a che fase, senza girare a chiedere</t>
        </is>
      </c>
      <c r="M231" s="11" t="inlineStr">
        <is>
          <t>D - gestionale su misura</t>
        </is>
      </c>
      <c r="N231" s="11" t="inlineStr"/>
      <c r="O231" s="11" t="inlineStr"/>
      <c r="P231" s="11" t="inlineStr"/>
      <c r="Q231" s="11" t="inlineStr"/>
      <c r="R231" s="13" t="inlineStr">
        <is>
          <t>PG «stial» in varedo → Stial S.r.l. | Via Sondrio, 16 - 20814 Varedo (MB)</t>
        </is>
      </c>
    </row>
    <row r="232">
      <c r="A232" s="5" t="inlineStr">
        <is>
          <t>Varedo</t>
        </is>
      </c>
      <c r="B232" s="6" t="n">
        <v>5.5</v>
      </c>
      <c r="C232" s="5" t="inlineStr">
        <is>
          <t>Oms S.r.l.</t>
        </is>
      </c>
      <c r="D232" s="5" t="inlineStr">
        <is>
          <t>Metalmeccanica e officine</t>
        </is>
      </c>
      <c r="E232" s="7" t="inlineStr">
        <is>
          <t>Fabbricazione di macchine automatiche per la dosatura, la confezione e per l'imballaggio (incluse parti e accessori)</t>
        </is>
      </c>
      <c r="F232" s="8" t="n">
        <v>5500997</v>
      </c>
      <c r="G232" s="5" t="n">
        <v>2024</v>
      </c>
      <c r="H232" s="9" t="inlineStr">
        <is>
          <t>da 20 a 49</t>
        </is>
      </c>
      <c r="I232" s="5" t="inlineStr">
        <is>
          <t>Via Pavia, 25</t>
        </is>
      </c>
      <c r="J232" s="10" t="inlineStr">
        <is>
          <t>0362 544373</t>
        </is>
      </c>
      <c r="K232" s="5" t="inlineStr">
        <is>
          <t>0362 284135</t>
        </is>
      </c>
      <c r="L232" s="7" t="inlineStr">
        <is>
          <t>Interventi e manutenzioni programmate: chi va da chi, con lo storico macchina</t>
        </is>
      </c>
      <c r="M232" s="5" t="inlineStr">
        <is>
          <t>D - gestionale su misura</t>
        </is>
      </c>
      <c r="N232" s="5" t="inlineStr"/>
      <c r="O232" s="5" t="inlineStr"/>
      <c r="P232" s="5" t="inlineStr"/>
      <c r="Q232" s="5" t="inlineStr"/>
      <c r="R232" s="7" t="inlineStr">
        <is>
          <t>PG «oms» in varedo → Oms S.r.l. | Via Pavia, 25 - 20814 Varedo (MB)</t>
        </is>
      </c>
    </row>
    <row r="233">
      <c r="A233" s="11" t="inlineStr">
        <is>
          <t>Varedo</t>
        </is>
      </c>
      <c r="B233" s="12" t="n">
        <v>5.5</v>
      </c>
      <c r="C233" s="11" t="inlineStr">
        <is>
          <t>Vid S.r.l.</t>
        </is>
      </c>
      <c r="D233" s="11" t="inlineStr">
        <is>
          <t>Ingrosso e distribuzione</t>
        </is>
      </c>
      <c r="E233" s="13" t="inlineStr">
        <is>
          <t>Commercio all'ingrosso di bevande non alcoliche</t>
        </is>
      </c>
      <c r="F233" s="14" t="n">
        <v>4431977</v>
      </c>
      <c r="G233" s="11" t="n">
        <v>2024</v>
      </c>
      <c r="H233" s="9" t="inlineStr">
        <is>
          <t>da 20 a 49</t>
        </is>
      </c>
      <c r="I233" s="11" t="inlineStr">
        <is>
          <t>Vicolo Corte Del Seveso, 0007</t>
        </is>
      </c>
      <c r="J233" s="15" t="inlineStr">
        <is>
          <t>0362 580535</t>
        </is>
      </c>
      <c r="K233" s="11" t="inlineStr"/>
      <c r="L233" s="13" t="inlineStr">
        <is>
          <t>Sincronizzazione ordini/magazzino: giacenza vera mentre il cliente e' al telefono</t>
        </is>
      </c>
      <c r="M233" s="11" t="inlineStr">
        <is>
          <t>D - gestionale su misura</t>
        </is>
      </c>
      <c r="N233" s="11" t="inlineStr"/>
      <c r="O233" s="11" t="inlineStr"/>
      <c r="P233" s="11" t="inlineStr"/>
      <c r="Q233" s="11" t="inlineStr"/>
      <c r="R233" s="13" t="inlineStr">
        <is>
          <t>PG «vid» in varedo → Vid S.r.l. | Vicolo Corte Seveso, 7 - 20814 Varedo (MB)</t>
        </is>
      </c>
    </row>
    <row r="234">
      <c r="A234" s="5" t="inlineStr">
        <is>
          <t>Varedo</t>
        </is>
      </c>
      <c r="B234" s="6" t="n">
        <v>5.5</v>
      </c>
      <c r="C234" s="5" t="inlineStr">
        <is>
          <t>Crucitti S.r.l.</t>
        </is>
      </c>
      <c r="D234" s="5" t="inlineStr">
        <is>
          <t>Ingrosso e distribuzione</t>
        </is>
      </c>
      <c r="E234" s="7" t="inlineStr">
        <is>
          <t>Commercio all'ingrosso non specializzato</t>
        </is>
      </c>
      <c r="F234" s="8" t="n">
        <v>3098866</v>
      </c>
      <c r="G234" s="5" t="n">
        <v>2024</v>
      </c>
      <c r="H234" s="5" t="inlineStr">
        <is>
          <t>da 6 a 9</t>
        </is>
      </c>
      <c r="I234" s="5" t="inlineStr">
        <is>
          <t>Via Terni, 27</t>
        </is>
      </c>
      <c r="J234" s="10" t="inlineStr">
        <is>
          <t>0362 554433</t>
        </is>
      </c>
      <c r="K234" s="5" t="inlineStr">
        <is>
          <t>0362 582737</t>
        </is>
      </c>
      <c r="L234" s="7" t="inlineStr">
        <is>
          <t>Sincronizzazione ordini/magazzino: giacenza vera mentre il cliente e' al telefono</t>
        </is>
      </c>
      <c r="M234" s="5" t="inlineStr">
        <is>
          <t>D - gestionale su misura</t>
        </is>
      </c>
      <c r="N234" s="5" t="inlineStr"/>
      <c r="O234" s="5" t="inlineStr"/>
      <c r="P234" s="5" t="inlineStr"/>
      <c r="Q234" s="5" t="inlineStr"/>
      <c r="R234" s="7" t="inlineStr">
        <is>
          <t>PG «crucitti» in varedo → Crucitti S.r.l. | Via Terni, 27 - 20814 Varedo (MB)</t>
        </is>
      </c>
    </row>
    <row r="235">
      <c r="A235" s="11" t="inlineStr">
        <is>
          <t>Varedo</t>
        </is>
      </c>
      <c r="B235" s="12" t="n">
        <v>5.5</v>
      </c>
      <c r="C235" s="11" t="inlineStr">
        <is>
          <t>Officina Moda S.r.l. In Liquidazione</t>
        </is>
      </c>
      <c r="D235" s="11" t="inlineStr">
        <is>
          <t>Manifattura (legno, arredo, plastica, chimica, tessile, alimentare)</t>
        </is>
      </c>
      <c r="E235" s="13" t="inlineStr">
        <is>
          <t>Confezioni varie e accessori per l'abbigliamento</t>
        </is>
      </c>
      <c r="F235" s="14" t="n">
        <v>2361606</v>
      </c>
      <c r="G235" s="11" t="n">
        <v>2024</v>
      </c>
      <c r="H235" s="9" t="inlineStr">
        <is>
          <t>da 20 a 49</t>
        </is>
      </c>
      <c r="I235" s="11" t="inlineStr">
        <is>
          <t>Via Pasubio, 20</t>
        </is>
      </c>
      <c r="J235" s="15" t="inlineStr">
        <is>
          <t>0362 286132</t>
        </is>
      </c>
      <c r="K235" s="11" t="inlineStr"/>
      <c r="L235" s="13" t="inlineStr">
        <is>
          <t>Ordine di produzione tracciato: dalla conferma alla spedizione in un posto solo</t>
        </is>
      </c>
      <c r="M235" s="11" t="inlineStr">
        <is>
          <t>D - gestionale su misura</t>
        </is>
      </c>
      <c r="N235" s="11" t="inlineStr"/>
      <c r="O235" s="11" t="inlineStr"/>
      <c r="P235" s="11" t="inlineStr"/>
      <c r="Q235" s="11" t="inlineStr"/>
      <c r="R235" s="13" t="inlineStr">
        <is>
          <t>PG «officina moda» in varedo → Officina Moda S.r.l. | Via Pasubio, 20 - 20814 Varedo (MB)</t>
        </is>
      </c>
    </row>
    <row r="236">
      <c r="A236" s="5" t="inlineStr">
        <is>
          <t>Varedo</t>
        </is>
      </c>
      <c r="B236" s="6" t="n">
        <v>5.5</v>
      </c>
      <c r="C236" s="5" t="inlineStr">
        <is>
          <t>Idealtech S.r.l.</t>
        </is>
      </c>
      <c r="D236" s="5" t="inlineStr">
        <is>
          <t>Metalmeccanica e officine</t>
        </is>
      </c>
      <c r="E236" s="7" t="inlineStr">
        <is>
          <t>Fabbricazione di altro materiale meccanico e di altre macchine di impiego generale nca</t>
        </is>
      </c>
      <c r="F236" s="8" t="n">
        <v>2206693</v>
      </c>
      <c r="G236" s="5" t="n">
        <v>2024</v>
      </c>
      <c r="H236" s="5" t="inlineStr">
        <is>
          <t>da 10 a 15</t>
        </is>
      </c>
      <c r="I236" s="5" t="inlineStr">
        <is>
          <t>Via Sondrio, 11/13</t>
        </is>
      </c>
      <c r="J236" s="10" t="inlineStr">
        <is>
          <t>0362 543041</t>
        </is>
      </c>
      <c r="K236" s="5" t="inlineStr">
        <is>
          <t>0362 576460</t>
        </is>
      </c>
      <c r="L236" s="7" t="inlineStr">
        <is>
          <t>Interventi e manutenzioni programmate: chi va da chi, con lo storico macchina</t>
        </is>
      </c>
      <c r="M236" s="5" t="inlineStr">
        <is>
          <t>D - gestionale su misura</t>
        </is>
      </c>
      <c r="N236" s="5" t="inlineStr"/>
      <c r="O236" s="5" t="inlineStr"/>
      <c r="P236" s="5" t="inlineStr"/>
      <c r="Q236" s="5" t="inlineStr"/>
      <c r="R236" s="7" t="inlineStr">
        <is>
          <t>PG «idealtech» in varedo → Idealtech S.r.l. | Via Sondrio, 11 - 20814 Varedo (MB)</t>
        </is>
      </c>
    </row>
    <row r="237">
      <c r="A237" s="11" t="inlineStr">
        <is>
          <t>Varedo</t>
        </is>
      </c>
      <c r="B237" s="12" t="n">
        <v>5.5</v>
      </c>
      <c r="C237" s="11" t="inlineStr">
        <is>
          <t>Laza-ossidazione Anodica Srl</t>
        </is>
      </c>
      <c r="D237" s="11" t="inlineStr">
        <is>
          <t>Metalmeccanica e officine</t>
        </is>
      </c>
      <c r="E237" s="13" t="inlineStr">
        <is>
          <t>Trattamento e rivestimento dei metalli</t>
        </is>
      </c>
      <c r="F237" s="14" t="n">
        <v>1334311</v>
      </c>
      <c r="G237" s="11" t="n">
        <v>2024</v>
      </c>
      <c r="H237" s="11" t="inlineStr">
        <is>
          <t>da 10 a 15</t>
        </is>
      </c>
      <c r="I237" s="11" t="inlineStr">
        <is>
          <t>Via Pavia, 17</t>
        </is>
      </c>
      <c r="J237" s="15" t="inlineStr">
        <is>
          <t>0362 544806</t>
        </is>
      </c>
      <c r="K237" s="11" t="inlineStr"/>
      <c r="L237" s="13" t="inlineStr">
        <is>
          <t>Tracciamento commesse in officina: quale pezzo a che fase, senza girare a chiedere</t>
        </is>
      </c>
      <c r="M237" s="11" t="inlineStr">
        <is>
          <t>D - gestionale su misura</t>
        </is>
      </c>
      <c r="N237" s="11" t="inlineStr"/>
      <c r="O237" s="11" t="inlineStr"/>
      <c r="P237" s="11" t="inlineStr"/>
      <c r="Q237" s="11" t="inlineStr"/>
      <c r="R237" s="13" t="inlineStr">
        <is>
          <t>PG «laza ossidazione anodica» in varedo → Laza Ossidazione Anodica S.r.l. | Via Pavia, 17 - 20814 Varedo (MB)</t>
        </is>
      </c>
    </row>
    <row r="238">
      <c r="A238" s="5" t="inlineStr">
        <is>
          <t>Verano Brianza</t>
        </is>
      </c>
      <c r="B238" s="6" t="n">
        <v>10</v>
      </c>
      <c r="C238" s="5" t="inlineStr">
        <is>
          <t>Cifra S.r.l.</t>
        </is>
      </c>
      <c r="D238" s="5" t="inlineStr">
        <is>
          <t>Manifattura (legno, arredo, plastica, chimica, tessile, alimentare)</t>
        </is>
      </c>
      <c r="E238" s="7" t="inlineStr">
        <is>
          <t>Fabbricazione di altri articoli tessili tecnici ed industriali</t>
        </is>
      </c>
      <c r="F238" s="8" t="n">
        <v>6346020</v>
      </c>
      <c r="G238" s="5" t="n">
        <v>2024</v>
      </c>
      <c r="H238" s="9" t="inlineStr">
        <is>
          <t>da 50 a 99</t>
        </is>
      </c>
      <c r="I238" s="5" t="inlineStr">
        <is>
          <t>Via Sabbionette, 7</t>
        </is>
      </c>
      <c r="J238" s="10" t="inlineStr">
        <is>
          <t>0362 900493</t>
        </is>
      </c>
      <c r="K238" s="5" t="inlineStr">
        <is>
          <t>0362 992880, 0362 807311</t>
        </is>
      </c>
      <c r="L238" s="7" t="inlineStr">
        <is>
          <t>Ordine di produzione tracciato: dalla conferma alla spedizione in un posto solo</t>
        </is>
      </c>
      <c r="M238" s="5" t="inlineStr">
        <is>
          <t>D - gestionale su misura</t>
        </is>
      </c>
      <c r="N238" s="5" t="inlineStr"/>
      <c r="O238" s="5" t="inlineStr"/>
      <c r="P238" s="5" t="inlineStr"/>
      <c r="Q238" s="5" t="inlineStr"/>
      <c r="R238" s="7" t="inlineStr">
        <is>
          <t>PG «cifra» in verano brianza → Cifra S.p.a. | Via Sabbionette, 7 - 20843 Verano Brianza (MB)</t>
        </is>
      </c>
    </row>
  </sheetData>
  <autoFilter ref="A1:R238"/>
  <dataValidations count="1">
    <dataValidation sqref="O2:O238" showDropDown="0" showInputMessage="0" showErrorMessage="0" allowBlank="1" errorTitle="Esito non valido" error="Usa uno dei sei esiti: su quelli girano i conti in metriche.md" type="list">
      <formula1>"Non risponde,Richiamare,Non e' il decisore,No,Troppo piccoli,Fissato incontro"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0" customWidth="1" min="4" max="4"/>
    <col width="16" customWidth="1" min="5" max="5"/>
    <col width="64" customWidth="1" min="6" max="6"/>
  </cols>
  <sheetData>
    <row r="1" ht="24" customHeight="1">
      <c r="A1" s="16" t="inlineStr">
        <is>
          <t>DENSITA' DI AZIENDE STRUTTURATE — il criterio con cui e' ordinata la lista</t>
        </is>
      </c>
    </row>
    <row r="3" ht="56" customHeight="1">
      <c r="A3" s="17" t="inlineStr">
        <is>
          <t>ATTENZIONE: non e' un tasso di conversione. DenkiCode non ha nessun appuntamento chiuso al telefono da registrare (metriche.md: 131 righe, 1 trattativa, 0 € incassati). Questo e' un ordine costruito sulla quota di aziende con almeno 20 dipendenti, che e' un dato misurato. Si conferma o si smentisce dopo 40 chiamate su un settore solo.</t>
        </is>
      </c>
    </row>
    <row r="5">
      <c r="A5" s="4" t="inlineStr">
        <is>
          <t>Settore</t>
        </is>
      </c>
      <c r="B5" s="4" t="inlineStr">
        <is>
          <t>Sopra 1M</t>
        </is>
      </c>
      <c r="C5" s="4" t="inlineStr">
        <is>
          <t>Con &gt;=20 dip.</t>
        </is>
      </c>
      <c r="D5" s="4" t="inlineStr">
        <is>
          <t>Quota</t>
        </is>
      </c>
      <c r="E5" s="4" t="inlineStr">
        <is>
          <t>Fatturato mediano</t>
        </is>
      </c>
      <c r="F5" s="4" t="inlineStr">
        <is>
          <t>Perche' fa male</t>
        </is>
      </c>
    </row>
    <row r="6">
      <c r="A6" s="13" t="inlineStr">
        <is>
          <t>Pulizie e servizi strutturati</t>
        </is>
      </c>
      <c r="B6" s="18" t="n">
        <v>45</v>
      </c>
      <c r="C6" s="18" t="n">
        <v>20</v>
      </c>
      <c r="D6" s="19" t="n">
        <v>0.44</v>
      </c>
      <c r="E6" s="20" t="n">
        <v>2159198</v>
      </c>
      <c r="F6" s="13" t="inlineStr">
        <is>
          <t>Personale sparso su piu' cantieri, ogni giorno diverso. E' il segmento numero 2 di metodo-liste</t>
        </is>
      </c>
    </row>
    <row r="7">
      <c r="A7" s="13" t="inlineStr">
        <is>
          <t>Logistica e trasporti</t>
        </is>
      </c>
      <c r="B7" s="18" t="n">
        <v>84</v>
      </c>
      <c r="C7" s="18" t="n">
        <v>31</v>
      </c>
      <c r="D7" s="19" t="n">
        <v>0.37</v>
      </c>
      <c r="E7" s="20" t="n">
        <v>1960116</v>
      </c>
      <c r="F7" s="13" t="inlineStr">
        <is>
          <t>Turni autisti su fasce, viaggi da assegnare, picchi stagionali</t>
        </is>
      </c>
    </row>
    <row r="8">
      <c r="A8" s="13" t="inlineStr">
        <is>
          <t>Manifattura (arredo, plastica, chimica, alimentare)</t>
        </is>
      </c>
      <c r="B8" s="18" t="n">
        <v>474</v>
      </c>
      <c r="C8" s="18" t="n">
        <v>174</v>
      </c>
      <c r="D8" s="19" t="n">
        <v>0.37</v>
      </c>
      <c r="E8" s="20" t="n">
        <v>3102599</v>
      </c>
      <c r="F8" s="13" t="inlineStr">
        <is>
          <t>Ordine di produzione che passa per quattro reparti. Bacino piu' grande della zona</t>
        </is>
      </c>
    </row>
    <row r="9">
      <c r="A9" s="13" t="inlineStr">
        <is>
          <t>Metalmeccanica e officine conto terzi</t>
        </is>
      </c>
      <c r="B9" s="18" t="n">
        <v>328</v>
      </c>
      <c r="C9" s="18" t="n">
        <v>103</v>
      </c>
      <c r="D9" s="19" t="n">
        <v>0.31</v>
      </c>
      <c r="E9" s="20" t="n">
        <v>2584568</v>
      </c>
      <c r="F9" s="13" t="inlineStr">
        <is>
          <t>La commessa attraversa quattro reparti e nessuno sa a che punto e'</t>
        </is>
      </c>
    </row>
    <row r="10">
      <c r="A10" s="13" t="inlineStr">
        <is>
          <t>Ingrosso e distribuzione</t>
        </is>
      </c>
      <c r="B10" s="18" t="n">
        <v>412</v>
      </c>
      <c r="C10" s="18" t="n">
        <v>56</v>
      </c>
      <c r="D10" s="21" t="n">
        <v>0.14</v>
      </c>
      <c r="E10" s="20" t="n">
        <v>3156994</v>
      </c>
      <c r="F10" s="13" t="inlineStr">
        <is>
          <t>FUORI DALLA TESTA: molte sono tre persone e un magazzino di terzi</t>
        </is>
      </c>
    </row>
    <row r="11">
      <c r="A11" s="13" t="inlineStr">
        <is>
          <t>Impiantistica e cantieri</t>
        </is>
      </c>
      <c r="B11" s="18" t="n">
        <v>310</v>
      </c>
      <c r="C11" s="18" t="n">
        <v>44</v>
      </c>
      <c r="D11" s="21" t="n">
        <v>0.14</v>
      </c>
      <c r="E11" s="20" t="n">
        <v>1810220</v>
      </c>
      <c r="F11" s="13" t="inlineStr">
        <is>
          <t>FUORI DALLA TESTA: gancio bellissimo (il rapportino ribattuto in ufficio) ma organico piccolo</t>
        </is>
      </c>
    </row>
    <row r="12">
      <c r="A12" s="13" t="inlineStr">
        <is>
          <t>Autoriparazione e ricambi</t>
        </is>
      </c>
      <c r="B12" s="18" t="n">
        <v>99</v>
      </c>
      <c r="C12" s="18" t="n">
        <v>12</v>
      </c>
      <c r="D12" s="21" t="n">
        <v>0.12</v>
      </c>
      <c r="E12" s="20" t="n">
        <v>2617837</v>
      </c>
      <c r="F12" s="13" t="inlineStr">
        <is>
          <t>FUORI DALLA TESTA: quota piu' bassa del bacino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2026-09-17T21:25:01Z</dcterms:created>
  <dcterms:modified xmlns:dcterms="http://purl.org/dc/terms/" xmlns:xsi="http://www.w3.org/2001/XMLSchema-instance" xsi:type="dcterms:W3CDTF">2026-09-17T21:25:01Z</dcterms:modified>
</cp:coreProperties>
</file>