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0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iyam\"/>
    </mc:Choice>
  </mc:AlternateContent>
  <xr:revisionPtr revIDLastSave="0" documentId="8_{43257077-0206-4029-AA0B-DC45A65F4D7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hart" sheetId="1" r:id="rId1"/>
    <sheet name="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YGqKnkp1t8EatEgrJOrhlKb/j98yHFdLNSL8zDjDg6o="/>
    </ext>
  </extLst>
</workbook>
</file>

<file path=xl/sharedStrings.xml><?xml version="1.0" encoding="utf-8"?>
<sst xmlns="http://schemas.openxmlformats.org/spreadsheetml/2006/main" count="49" uniqueCount="15">
  <si>
    <t>Input Size</t>
  </si>
  <si>
    <t>Selection Sort</t>
  </si>
  <si>
    <t>Bubble</t>
  </si>
  <si>
    <t>Merge</t>
  </si>
  <si>
    <t>Quick</t>
  </si>
  <si>
    <t>Random</t>
  </si>
  <si>
    <t>Asc</t>
  </si>
  <si>
    <t>Desc</t>
  </si>
  <si>
    <t>Insertion</t>
  </si>
  <si>
    <t>Heap</t>
  </si>
  <si>
    <t xml:space="preserve">Bubble </t>
  </si>
  <si>
    <t xml:space="preserve"> Random</t>
  </si>
  <si>
    <t xml:space="preserve">   Quick</t>
  </si>
  <si>
    <t xml:space="preserve"> Merge</t>
  </si>
  <si>
    <t xml:space="preserve">Selection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</si>
</sst>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4" xfId="0" applyFont="1" applyFill="1" applyBorder="1"/>
    <xf numFmtId="0" fontId="4" fillId="0" borderId="0" xfId="0" applyFont="1"/>
    <xf numFmtId="0" fontId="5" fillId="0" borderId="5" xfId="0" applyFont="1" applyBorder="1"/>
    <xf numFmtId="0" fontId="5" fillId="0" borderId="0" xfId="0" applyFont="1"/>
    <xf numFmtId="0" fontId="4" fillId="0" borderId="6" xfId="0" applyFont="1" applyBorder="1"/>
    <xf numFmtId="0" fontId="4" fillId="0" borderId="5" xfId="0" applyFont="1" applyBorder="1"/>
    <xf numFmtId="0" fontId="5" fillId="0" borderId="5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2" fillId="0" borderId="3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Selection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Data!$B$3:$B$11</c:f>
              <c:numCache>
                <c:formatCode>General</c:formatCode>
                <c:ptCount val="9"/>
                <c:pt idx="0">
                  <c:v>0</c:v>
                </c:pt>
                <c:pt idx="1">
                  <c:v>86.451999999999998</c:v>
                </c:pt>
                <c:pt idx="2">
                  <c:v>191.19200000000001</c:v>
                </c:pt>
                <c:pt idx="3">
                  <c:v>302.79399999999998</c:v>
                </c:pt>
                <c:pt idx="4">
                  <c:v>488.529</c:v>
                </c:pt>
                <c:pt idx="5">
                  <c:v>634.12199999999996</c:v>
                </c:pt>
                <c:pt idx="6">
                  <c:v>861.63</c:v>
                </c:pt>
                <c:pt idx="7">
                  <c:v>1127.4480000000001</c:v>
                </c:pt>
                <c:pt idx="8">
                  <c:v>1394.7719999999999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A72-40A0-88FB-1562C72F1AE3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Data!$C$3:$C$11</c:f>
              <c:numCache>
                <c:formatCode>General</c:formatCode>
                <c:ptCount val="9"/>
                <c:pt idx="0">
                  <c:v>0</c:v>
                </c:pt>
                <c:pt idx="1">
                  <c:v>87.384</c:v>
                </c:pt>
                <c:pt idx="2">
                  <c:v>158.238</c:v>
                </c:pt>
                <c:pt idx="3">
                  <c:v>293.95100000000002</c:v>
                </c:pt>
                <c:pt idx="4">
                  <c:v>437.721</c:v>
                </c:pt>
                <c:pt idx="5">
                  <c:v>629.81200000000001</c:v>
                </c:pt>
                <c:pt idx="6">
                  <c:v>821.375</c:v>
                </c:pt>
                <c:pt idx="7">
                  <c:v>1121.5830000000001</c:v>
                </c:pt>
                <c:pt idx="8">
                  <c:v>1441.02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A72-40A0-88FB-1562C72F1AE3}"/>
            </c:ext>
          </c:extLst>
        </c:ser>
        <c:ser>
          <c:idx val="2"/>
          <c:order val="2"/>
          <c:tx>
            <c:strRef>
              <c:f>Data!$D$2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Data!$D$3:$D$11</c:f>
              <c:numCache>
                <c:formatCode>General</c:formatCode>
                <c:ptCount val="9"/>
                <c:pt idx="0">
                  <c:v>0</c:v>
                </c:pt>
                <c:pt idx="1">
                  <c:v>94.805999999999997</c:v>
                </c:pt>
                <c:pt idx="2">
                  <c:v>183.84299999999999</c:v>
                </c:pt>
                <c:pt idx="3">
                  <c:v>291.58699999999999</c:v>
                </c:pt>
                <c:pt idx="4">
                  <c:v>464.81400000000002</c:v>
                </c:pt>
                <c:pt idx="5">
                  <c:v>699.12</c:v>
                </c:pt>
                <c:pt idx="6">
                  <c:v>1004.3390000000001</c:v>
                </c:pt>
                <c:pt idx="7">
                  <c:v>1225.337</c:v>
                </c:pt>
                <c:pt idx="8">
                  <c:v>1336.0930000000001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A72-40A0-88FB-1562C72F1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483600"/>
        <c:axId val="32614096"/>
      </c:lineChart>
      <c:catAx>
        <c:axId val="174483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14096"/>
        <c:crosses val="autoZero"/>
        <c:auto val="1"/>
        <c:lblAlgn val="ctr"/>
        <c:lblOffset val="100"/>
        <c:noMultiLvlLbl val="0"/>
      </c:catAx>
      <c:valAx>
        <c:axId val="3261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83600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US" sz="1400" b="0" i="0">
                <a:solidFill>
                  <a:srgbClr val="757575"/>
                </a:solidFill>
                <a:latin typeface="Calibri"/>
              </a:rPr>
              <a:t>Quick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2606722"/>
        <c:axId val="1657833818"/>
      </c:lineChart>
      <c:catAx>
        <c:axId val="7726067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57833818"/>
        <c:crosses val="autoZero"/>
        <c:auto val="1"/>
        <c:lblAlgn val="ctr"/>
        <c:lblOffset val="100"/>
        <c:noMultiLvlLbl val="1"/>
      </c:catAx>
      <c:valAx>
        <c:axId val="1657833818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77260672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US" sz="1400" b="0" i="0">
                <a:solidFill>
                  <a:srgbClr val="757575"/>
                </a:solidFill>
                <a:latin typeface="Calibri"/>
              </a:rPr>
              <a:t>Consolidated Chart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2562160"/>
        <c:axId val="534561724"/>
      </c:lineChart>
      <c:catAx>
        <c:axId val="1992562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4561724"/>
        <c:crosses val="autoZero"/>
        <c:auto val="1"/>
        <c:lblAlgn val="ctr"/>
        <c:lblOffset val="100"/>
        <c:noMultiLvlLbl val="1"/>
      </c:catAx>
      <c:valAx>
        <c:axId val="534561724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9925621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US" sz="1400" b="0" i="0">
                <a:solidFill>
                  <a:srgbClr val="757575"/>
                </a:solidFill>
                <a:latin typeface="Calibri"/>
              </a:rPr>
              <a:t>Merge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2426624"/>
        <c:axId val="1401309962"/>
      </c:lineChart>
      <c:catAx>
        <c:axId val="1422426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01309962"/>
        <c:crosses val="autoZero"/>
        <c:auto val="1"/>
        <c:lblAlgn val="ctr"/>
        <c:lblOffset val="100"/>
        <c:noMultiLvlLbl val="1"/>
      </c:catAx>
      <c:valAx>
        <c:axId val="1401309962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42242662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US" sz="1400" b="0" i="0">
                <a:solidFill>
                  <a:srgbClr val="757575"/>
                </a:solidFill>
                <a:latin typeface="Calibri"/>
              </a:rPr>
              <a:t>Bubble Sort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7743193865472698"/>
          <c:y val="0.17171296296296296"/>
          <c:w val="0.56769852297874535"/>
          <c:h val="0.62271617089530473"/>
        </c:manualLayout>
      </c:layout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63068"/>
        <c:axId val="1390389831"/>
      </c:lineChart>
      <c:catAx>
        <c:axId val="136663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90389831"/>
        <c:crosses val="autoZero"/>
        <c:auto val="1"/>
        <c:lblAlgn val="ctr"/>
        <c:lblOffset val="100"/>
        <c:noMultiLvlLbl val="1"/>
      </c:catAx>
      <c:valAx>
        <c:axId val="1390389831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3666306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US" sz="1400" b="0" i="0">
                <a:solidFill>
                  <a:srgbClr val="757575"/>
                </a:solidFill>
                <a:latin typeface="Calibri"/>
              </a:rPr>
              <a:t>Consolidated Chart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2562160"/>
        <c:axId val="534561724"/>
      </c:lineChart>
      <c:catAx>
        <c:axId val="1992562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4561724"/>
        <c:crosses val="autoZero"/>
        <c:auto val="1"/>
        <c:lblAlgn val="ctr"/>
        <c:lblOffset val="100"/>
        <c:noMultiLvlLbl val="1"/>
      </c:catAx>
      <c:valAx>
        <c:axId val="534561724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9925621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Bubble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420494425244261E-2"/>
          <c:y val="8.7005942186217877E-2"/>
          <c:w val="0.90476685730490414"/>
          <c:h val="0.79009598916198109"/>
        </c:manualLayout>
      </c:layout>
      <c:lineChart>
        <c:grouping val="standard"/>
        <c:varyColors val="0"/>
        <c:ser>
          <c:idx val="0"/>
          <c:order val="0"/>
          <c:tx>
            <c:strRef>
              <c:f>Chart!$AA$11:$AA$12</c:f>
              <c:strCache>
                <c:ptCount val="2"/>
                <c:pt idx="0">
                  <c:v>Bubble </c:v>
                </c:pt>
                <c:pt idx="1">
                  <c:v> 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Chart!$AA$13:$AA$21</c:f>
              <c:numCache>
                <c:formatCode>General</c:formatCode>
                <c:ptCount val="9"/>
                <c:pt idx="0">
                  <c:v>0</c:v>
                </c:pt>
                <c:pt idx="1">
                  <c:v>193.08500000000001</c:v>
                </c:pt>
                <c:pt idx="2">
                  <c:v>400.29899999999998</c:v>
                </c:pt>
                <c:pt idx="3">
                  <c:v>731.87</c:v>
                </c:pt>
                <c:pt idx="4">
                  <c:v>1070.8579999999999</c:v>
                </c:pt>
                <c:pt idx="5">
                  <c:v>1580.8589999999999</c:v>
                </c:pt>
                <c:pt idx="6">
                  <c:v>2120.4549999999999</c:v>
                </c:pt>
                <c:pt idx="7">
                  <c:v>2928.0410000000002</c:v>
                </c:pt>
                <c:pt idx="8">
                  <c:v>3510.8159999999998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A6-45B7-B0E3-51882010E3CD}"/>
            </c:ext>
          </c:extLst>
        </c:ser>
        <c:ser>
          <c:idx val="1"/>
          <c:order val="1"/>
          <c:tx>
            <c:strRef>
              <c:f>Chart!$AB$11:$AB$12</c:f>
              <c:strCache>
                <c:ptCount val="2"/>
                <c:pt idx="0">
                  <c:v>Bubble </c:v>
                </c:pt>
                <c:pt idx="1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Chart!$AB$13:$AB$21</c:f>
              <c:numCache>
                <c:formatCode>General</c:formatCode>
                <c:ptCount val="9"/>
                <c:pt idx="0">
                  <c:v>0</c:v>
                </c:pt>
                <c:pt idx="1">
                  <c:v>1.4999999999999999E-2</c:v>
                </c:pt>
                <c:pt idx="2">
                  <c:v>3.4000000000000002E-2</c:v>
                </c:pt>
                <c:pt idx="3">
                  <c:v>4.5999999999999999E-2</c:v>
                </c:pt>
                <c:pt idx="4">
                  <c:v>5.7000000000000002E-2</c:v>
                </c:pt>
                <c:pt idx="5">
                  <c:v>7.1999999999999995E-2</c:v>
                </c:pt>
                <c:pt idx="6">
                  <c:v>7.9000000000000001E-2</c:v>
                </c:pt>
                <c:pt idx="7">
                  <c:v>7.5999999999999998E-2</c:v>
                </c:pt>
                <c:pt idx="8">
                  <c:v>0.10299999999999999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A6-45B7-B0E3-51882010E3CD}"/>
            </c:ext>
          </c:extLst>
        </c:ser>
        <c:ser>
          <c:idx val="2"/>
          <c:order val="2"/>
          <c:tx>
            <c:strRef>
              <c:f>Chart!$AC$11:$AC$12</c:f>
              <c:strCache>
                <c:ptCount val="2"/>
                <c:pt idx="0">
                  <c:v>Bubble </c:v>
                </c:pt>
                <c:pt idx="1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Chart!$AC$13:$AC$21</c:f>
              <c:numCache>
                <c:formatCode>General</c:formatCode>
                <c:ptCount val="9"/>
                <c:pt idx="0">
                  <c:v>0</c:v>
                </c:pt>
                <c:pt idx="1">
                  <c:v>250.29499999999999</c:v>
                </c:pt>
                <c:pt idx="2">
                  <c:v>556.54399999999998</c:v>
                </c:pt>
                <c:pt idx="3">
                  <c:v>1091.2929999999999</c:v>
                </c:pt>
                <c:pt idx="4">
                  <c:v>1718.4680000000001</c:v>
                </c:pt>
                <c:pt idx="5">
                  <c:v>2475.0610000000001</c:v>
                </c:pt>
                <c:pt idx="6">
                  <c:v>3278.9360000000001</c:v>
                </c:pt>
                <c:pt idx="7">
                  <c:v>4289.6409999999996</c:v>
                </c:pt>
                <c:pt idx="8">
                  <c:v>5252.4369999999999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A6-45B7-B0E3-51882010E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781024"/>
        <c:axId val="32552656"/>
      </c:lineChart>
      <c:catAx>
        <c:axId val="255781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52656"/>
        <c:crosses val="autoZero"/>
        <c:auto val="1"/>
        <c:lblAlgn val="ctr"/>
        <c:lblOffset val="100"/>
        <c:noMultiLvlLbl val="0"/>
      </c:catAx>
      <c:valAx>
        <c:axId val="3255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78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Merge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Chart!$W$26:$W$27</c:f>
              <c:strCache>
                <c:ptCount val="2"/>
                <c:pt idx="0">
                  <c:v> Merge</c:v>
                </c:pt>
                <c:pt idx="1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Chart!$W$28:$W$36</c:f>
              <c:numCache>
                <c:formatCode>General</c:formatCode>
                <c:ptCount val="9"/>
                <c:pt idx="0">
                  <c:v>0</c:v>
                </c:pt>
                <c:pt idx="1">
                  <c:v>1.2569999999999999</c:v>
                </c:pt>
                <c:pt idx="2">
                  <c:v>3.3290000000000002</c:v>
                </c:pt>
                <c:pt idx="3">
                  <c:v>4.1920000000000002</c:v>
                </c:pt>
                <c:pt idx="4">
                  <c:v>6.6369999999999996</c:v>
                </c:pt>
                <c:pt idx="5">
                  <c:v>6.3129999999999997</c:v>
                </c:pt>
                <c:pt idx="6">
                  <c:v>7.7619999999999996</c:v>
                </c:pt>
                <c:pt idx="7">
                  <c:v>8.827</c:v>
                </c:pt>
                <c:pt idx="8">
                  <c:v>8.3209999999999997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92-4F1A-875F-5DE0F6E717AB}"/>
            </c:ext>
          </c:extLst>
        </c:ser>
        <c:ser>
          <c:idx val="1"/>
          <c:order val="1"/>
          <c:tx>
            <c:strRef>
              <c:f>Chart!$X$26:$X$27</c:f>
              <c:strCache>
                <c:ptCount val="2"/>
                <c:pt idx="0">
                  <c:v> Merge</c:v>
                </c:pt>
                <c:pt idx="1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Chart!$X$28:$X$36</c:f>
              <c:numCache>
                <c:formatCode>General</c:formatCode>
                <c:ptCount val="9"/>
                <c:pt idx="0">
                  <c:v>0</c:v>
                </c:pt>
                <c:pt idx="1">
                  <c:v>1.006</c:v>
                </c:pt>
                <c:pt idx="2">
                  <c:v>1.5429999999999999</c:v>
                </c:pt>
                <c:pt idx="3">
                  <c:v>2.3889999999999998</c:v>
                </c:pt>
                <c:pt idx="4">
                  <c:v>2.8679999999999999</c:v>
                </c:pt>
                <c:pt idx="5">
                  <c:v>3.085</c:v>
                </c:pt>
                <c:pt idx="6">
                  <c:v>3.7050000000000001</c:v>
                </c:pt>
                <c:pt idx="7">
                  <c:v>3.8250000000000002</c:v>
                </c:pt>
                <c:pt idx="8">
                  <c:v>6.5270000000000001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92-4F1A-875F-5DE0F6E717AB}"/>
            </c:ext>
          </c:extLst>
        </c:ser>
        <c:ser>
          <c:idx val="2"/>
          <c:order val="2"/>
          <c:tx>
            <c:strRef>
              <c:f>Chart!$Y$26:$Y$27</c:f>
              <c:strCache>
                <c:ptCount val="2"/>
                <c:pt idx="0">
                  <c:v> Merge</c:v>
                </c:pt>
                <c:pt idx="1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Chart!$Y$28:$Y$36</c:f>
              <c:numCache>
                <c:formatCode>General</c:formatCode>
                <c:ptCount val="9"/>
                <c:pt idx="0">
                  <c:v>0</c:v>
                </c:pt>
                <c:pt idx="1">
                  <c:v>0.90600000000000003</c:v>
                </c:pt>
                <c:pt idx="2">
                  <c:v>1.956</c:v>
                </c:pt>
                <c:pt idx="3">
                  <c:v>2.351</c:v>
                </c:pt>
                <c:pt idx="4">
                  <c:v>4.9470000000000001</c:v>
                </c:pt>
                <c:pt idx="5">
                  <c:v>4.0590000000000002</c:v>
                </c:pt>
                <c:pt idx="6">
                  <c:v>3.5880000000000001</c:v>
                </c:pt>
                <c:pt idx="7">
                  <c:v>4.5570000000000004</c:v>
                </c:pt>
                <c:pt idx="8">
                  <c:v>5.7770000000000001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92-4F1A-875F-5DE0F6E71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6838384"/>
        <c:axId val="32585776"/>
      </c:lineChart>
      <c:catAx>
        <c:axId val="256838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85776"/>
        <c:crosses val="autoZero"/>
        <c:auto val="1"/>
        <c:lblAlgn val="ctr"/>
        <c:lblOffset val="100"/>
        <c:noMultiLvlLbl val="0"/>
      </c:catAx>
      <c:valAx>
        <c:axId val="3258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83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Quick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Chart!$AA$26:$AA$27</c:f>
              <c:strCache>
                <c:ptCount val="2"/>
                <c:pt idx="0">
                  <c:v>   Quick</c:v>
                </c:pt>
                <c:pt idx="1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Chart!$AA$28:$AA$36</c:f>
              <c:numCache>
                <c:formatCode>General</c:formatCode>
                <c:ptCount val="9"/>
                <c:pt idx="0">
                  <c:v>0</c:v>
                </c:pt>
                <c:pt idx="1">
                  <c:v>1.43</c:v>
                </c:pt>
                <c:pt idx="2">
                  <c:v>2.2480000000000002</c:v>
                </c:pt>
                <c:pt idx="3">
                  <c:v>3.3029999999999999</c:v>
                </c:pt>
                <c:pt idx="4">
                  <c:v>4.4790000000000001</c:v>
                </c:pt>
                <c:pt idx="5">
                  <c:v>5.2389999999999999</c:v>
                </c:pt>
                <c:pt idx="6">
                  <c:v>4.8849999999999998</c:v>
                </c:pt>
                <c:pt idx="7">
                  <c:v>5.4279999999999999</c:v>
                </c:pt>
                <c:pt idx="8">
                  <c:v>7.1269999999999998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23-4892-A802-12EEAF93977A}"/>
            </c:ext>
          </c:extLst>
        </c:ser>
        <c:ser>
          <c:idx val="1"/>
          <c:order val="1"/>
          <c:tx>
            <c:strRef>
              <c:f>Chart!$AB$26:$AB$27</c:f>
              <c:strCache>
                <c:ptCount val="2"/>
                <c:pt idx="0">
                  <c:v>   Quick</c:v>
                </c:pt>
                <c:pt idx="1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Chart!$AB$28:$AB$36</c:f>
              <c:numCache>
                <c:formatCode>General</c:formatCode>
                <c:ptCount val="9"/>
                <c:pt idx="0">
                  <c:v>0</c:v>
                </c:pt>
                <c:pt idx="1">
                  <c:v>216.649</c:v>
                </c:pt>
                <c:pt idx="2">
                  <c:v>474.96300000000002</c:v>
                </c:pt>
                <c:pt idx="3">
                  <c:v>812.60900000000004</c:v>
                </c:pt>
                <c:pt idx="4">
                  <c:v>1418.7139999999999</c:v>
                </c:pt>
                <c:pt idx="5">
                  <c:v>2120.991</c:v>
                </c:pt>
                <c:pt idx="6">
                  <c:v>2731.078</c:v>
                </c:pt>
                <c:pt idx="7">
                  <c:v>3785.643</c:v>
                </c:pt>
                <c:pt idx="8">
                  <c:v>4482.2470000000003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23-4892-A802-12EEAF93977A}"/>
            </c:ext>
          </c:extLst>
        </c:ser>
        <c:ser>
          <c:idx val="2"/>
          <c:order val="2"/>
          <c:tx>
            <c:strRef>
              <c:f>Chart!$AC$26:$AC$27</c:f>
              <c:strCache>
                <c:ptCount val="2"/>
                <c:pt idx="0">
                  <c:v>   Quick</c:v>
                </c:pt>
                <c:pt idx="1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Chart!$AC$28:$AC$36</c:f>
              <c:numCache>
                <c:formatCode>General</c:formatCode>
                <c:ptCount val="9"/>
                <c:pt idx="0">
                  <c:v>0</c:v>
                </c:pt>
                <c:pt idx="1">
                  <c:v>164.16900000000001</c:v>
                </c:pt>
                <c:pt idx="2">
                  <c:v>348.98700000000002</c:v>
                </c:pt>
                <c:pt idx="3">
                  <c:v>559.59</c:v>
                </c:pt>
                <c:pt idx="4">
                  <c:v>968.72900000000004</c:v>
                </c:pt>
                <c:pt idx="5">
                  <c:v>1369.895</c:v>
                </c:pt>
                <c:pt idx="6">
                  <c:v>1893.703</c:v>
                </c:pt>
                <c:pt idx="7">
                  <c:v>2288.386</c:v>
                </c:pt>
                <c:pt idx="8">
                  <c:v>2857.864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23-4892-A802-12EEAF939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741584"/>
        <c:axId val="32612176"/>
      </c:lineChart>
      <c:catAx>
        <c:axId val="255741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12176"/>
        <c:crosses val="autoZero"/>
        <c:auto val="1"/>
        <c:lblAlgn val="ctr"/>
        <c:lblOffset val="100"/>
        <c:noMultiLvlLbl val="0"/>
      </c:catAx>
      <c:valAx>
        <c:axId val="3261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74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Insertion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Chart!$W$41:$W$42</c:f>
              <c:strCache>
                <c:ptCount val="2"/>
                <c:pt idx="0">
                  <c:v>Insertion</c:v>
                </c:pt>
                <c:pt idx="1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Chart!$W$43:$W$51</c:f>
              <c:numCache>
                <c:formatCode>General</c:formatCode>
                <c:ptCount val="9"/>
                <c:pt idx="0">
                  <c:v>0</c:v>
                </c:pt>
                <c:pt idx="1">
                  <c:v>54.597000000000001</c:v>
                </c:pt>
                <c:pt idx="2">
                  <c:v>109.526</c:v>
                </c:pt>
                <c:pt idx="3">
                  <c:v>192.63399999999999</c:v>
                </c:pt>
                <c:pt idx="4">
                  <c:v>255.833</c:v>
                </c:pt>
                <c:pt idx="5">
                  <c:v>381.31599999999997</c:v>
                </c:pt>
                <c:pt idx="6">
                  <c:v>523.87900000000002</c:v>
                </c:pt>
                <c:pt idx="7">
                  <c:v>674.59799999999996</c:v>
                </c:pt>
                <c:pt idx="8">
                  <c:v>843.54200000000003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33-44C7-95E9-AD7BE3133268}"/>
            </c:ext>
          </c:extLst>
        </c:ser>
        <c:ser>
          <c:idx val="1"/>
          <c:order val="1"/>
          <c:tx>
            <c:strRef>
              <c:f>Chart!$X$41:$X$42</c:f>
              <c:strCache>
                <c:ptCount val="2"/>
                <c:pt idx="0">
                  <c:v>Insertion</c:v>
                </c:pt>
                <c:pt idx="1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Chart!$X$43:$X$51</c:f>
              <c:numCache>
                <c:formatCode>General</c:formatCode>
                <c:ptCount val="9"/>
                <c:pt idx="0">
                  <c:v>0</c:v>
                </c:pt>
                <c:pt idx="1">
                  <c:v>2.7E-2</c:v>
                </c:pt>
                <c:pt idx="2">
                  <c:v>4.1000000000000002E-2</c:v>
                </c:pt>
                <c:pt idx="3">
                  <c:v>5.3999999999999999E-2</c:v>
                </c:pt>
                <c:pt idx="4">
                  <c:v>6.8000000000000005E-2</c:v>
                </c:pt>
                <c:pt idx="5">
                  <c:v>8.1000000000000003E-2</c:v>
                </c:pt>
                <c:pt idx="6">
                  <c:v>0.11600000000000001</c:v>
                </c:pt>
                <c:pt idx="7">
                  <c:v>0.30599999999999999</c:v>
                </c:pt>
                <c:pt idx="8">
                  <c:v>0.13100000000000001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33-44C7-95E9-AD7BE3133268}"/>
            </c:ext>
          </c:extLst>
        </c:ser>
        <c:ser>
          <c:idx val="2"/>
          <c:order val="2"/>
          <c:tx>
            <c:strRef>
              <c:f>Chart!$Y$41:$Y$42</c:f>
              <c:strCache>
                <c:ptCount val="2"/>
                <c:pt idx="0">
                  <c:v>Insertion</c:v>
                </c:pt>
                <c:pt idx="1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Chart!$Y$43:$Y$51</c:f>
              <c:numCache>
                <c:formatCode>General</c:formatCode>
                <c:ptCount val="9"/>
                <c:pt idx="0">
                  <c:v>0</c:v>
                </c:pt>
                <c:pt idx="1">
                  <c:v>117.661</c:v>
                </c:pt>
                <c:pt idx="2">
                  <c:v>254.536</c:v>
                </c:pt>
                <c:pt idx="3">
                  <c:v>407.94900000000001</c:v>
                </c:pt>
                <c:pt idx="4">
                  <c:v>625.91999999999996</c:v>
                </c:pt>
                <c:pt idx="5">
                  <c:v>864.73900000000003</c:v>
                </c:pt>
                <c:pt idx="6">
                  <c:v>1160.1590000000001</c:v>
                </c:pt>
                <c:pt idx="7">
                  <c:v>1530.383</c:v>
                </c:pt>
                <c:pt idx="8">
                  <c:v>1933.037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33-44C7-95E9-AD7BE3133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471600"/>
        <c:axId val="32568496"/>
      </c:lineChart>
      <c:catAx>
        <c:axId val="228471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68496"/>
        <c:crosses val="autoZero"/>
        <c:auto val="1"/>
        <c:lblAlgn val="ctr"/>
        <c:lblOffset val="100"/>
        <c:noMultiLvlLbl val="0"/>
      </c:catAx>
      <c:valAx>
        <c:axId val="3256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47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Heap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Chart!$AA$41:$AA$42</c:f>
              <c:strCache>
                <c:ptCount val="2"/>
                <c:pt idx="0">
                  <c:v>Heap</c:v>
                </c:pt>
                <c:pt idx="1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Chart!$AA$43:$AA$51</c:f>
              <c:numCache>
                <c:formatCode>General</c:formatCode>
                <c:ptCount val="9"/>
                <c:pt idx="0">
                  <c:v>0</c:v>
                </c:pt>
                <c:pt idx="1">
                  <c:v>2.9889999999999999</c:v>
                </c:pt>
                <c:pt idx="2">
                  <c:v>6.04</c:v>
                </c:pt>
                <c:pt idx="3">
                  <c:v>4.984</c:v>
                </c:pt>
                <c:pt idx="4">
                  <c:v>6.7910000000000004</c:v>
                </c:pt>
                <c:pt idx="5">
                  <c:v>8.6189999999999998</c:v>
                </c:pt>
                <c:pt idx="6">
                  <c:v>10.468999999999999</c:v>
                </c:pt>
                <c:pt idx="7">
                  <c:v>10.015000000000001</c:v>
                </c:pt>
                <c:pt idx="8">
                  <c:v>16.797000000000001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4D-4945-A306-9E9AB4B71391}"/>
            </c:ext>
          </c:extLst>
        </c:ser>
        <c:ser>
          <c:idx val="1"/>
          <c:order val="1"/>
          <c:tx>
            <c:strRef>
              <c:f>Chart!$AB$41:$AB$42</c:f>
              <c:strCache>
                <c:ptCount val="2"/>
                <c:pt idx="0">
                  <c:v>Heap</c:v>
                </c:pt>
                <c:pt idx="1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Chart!$AB$43:$AB$51</c:f>
              <c:numCache>
                <c:formatCode>General</c:formatCode>
                <c:ptCount val="9"/>
                <c:pt idx="0">
                  <c:v>0</c:v>
                </c:pt>
                <c:pt idx="1">
                  <c:v>1.5669999999999999</c:v>
                </c:pt>
                <c:pt idx="2">
                  <c:v>3.2770000000000001</c:v>
                </c:pt>
                <c:pt idx="3">
                  <c:v>3.613</c:v>
                </c:pt>
                <c:pt idx="4">
                  <c:v>5.0229999999999997</c:v>
                </c:pt>
                <c:pt idx="5">
                  <c:v>7.0970000000000004</c:v>
                </c:pt>
                <c:pt idx="6">
                  <c:v>7.0190000000000001</c:v>
                </c:pt>
                <c:pt idx="7">
                  <c:v>8.1920000000000002</c:v>
                </c:pt>
                <c:pt idx="8">
                  <c:v>9.3610000000000007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4D-4945-A306-9E9AB4B71391}"/>
            </c:ext>
          </c:extLst>
        </c:ser>
        <c:ser>
          <c:idx val="2"/>
          <c:order val="2"/>
          <c:tx>
            <c:strRef>
              <c:f>Chart!$AC$41:$AC$42</c:f>
              <c:strCache>
                <c:ptCount val="2"/>
                <c:pt idx="0">
                  <c:v>Heap</c:v>
                </c:pt>
                <c:pt idx="1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Chart!$AC$43:$AC$51</c:f>
              <c:numCache>
                <c:formatCode>General</c:formatCode>
                <c:ptCount val="9"/>
                <c:pt idx="0">
                  <c:v>0</c:v>
                </c:pt>
                <c:pt idx="1">
                  <c:v>1.8049999999999999</c:v>
                </c:pt>
                <c:pt idx="2">
                  <c:v>3.048</c:v>
                </c:pt>
                <c:pt idx="3">
                  <c:v>5.0460000000000003</c:v>
                </c:pt>
                <c:pt idx="4">
                  <c:v>7.069</c:v>
                </c:pt>
                <c:pt idx="5">
                  <c:v>5.6870000000000003</c:v>
                </c:pt>
                <c:pt idx="6">
                  <c:v>8.3970000000000002</c:v>
                </c:pt>
                <c:pt idx="7">
                  <c:v>9.5220000000000002</c:v>
                </c:pt>
                <c:pt idx="8">
                  <c:v>10.968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4D-4945-A306-9E9AB4B71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536848"/>
        <c:axId val="32634736"/>
      </c:lineChart>
      <c:catAx>
        <c:axId val="179536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34736"/>
        <c:crosses val="autoZero"/>
        <c:auto val="1"/>
        <c:lblAlgn val="ctr"/>
        <c:lblOffset val="100"/>
        <c:noMultiLvlLbl val="0"/>
      </c:catAx>
      <c:valAx>
        <c:axId val="3263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3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Data!$E$2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Data!$E$3:$E$11</c:f>
              <c:numCache>
                <c:formatCode>General</c:formatCode>
                <c:ptCount val="9"/>
                <c:pt idx="0">
                  <c:v>0</c:v>
                </c:pt>
                <c:pt idx="1">
                  <c:v>193.08500000000001</c:v>
                </c:pt>
                <c:pt idx="2">
                  <c:v>400.29899999999998</c:v>
                </c:pt>
                <c:pt idx="3">
                  <c:v>731.87</c:v>
                </c:pt>
                <c:pt idx="4">
                  <c:v>1070.8579999999999</c:v>
                </c:pt>
                <c:pt idx="5">
                  <c:v>1580.8589999999999</c:v>
                </c:pt>
                <c:pt idx="6">
                  <c:v>2120.4549999999999</c:v>
                </c:pt>
                <c:pt idx="7">
                  <c:v>2928.0410000000002</c:v>
                </c:pt>
                <c:pt idx="8">
                  <c:v>3510.8159999999998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1D-40F4-B7F3-FFEFA56F3AC9}"/>
            </c:ext>
          </c:extLst>
        </c:ser>
        <c:ser>
          <c:idx val="1"/>
          <c:order val="1"/>
          <c:tx>
            <c:strRef>
              <c:f>Data!$F$2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Data!$F$3:$F$11</c:f>
              <c:numCache>
                <c:formatCode>General</c:formatCode>
                <c:ptCount val="9"/>
                <c:pt idx="0">
                  <c:v>0</c:v>
                </c:pt>
                <c:pt idx="1">
                  <c:v>1.4999999999999999E-2</c:v>
                </c:pt>
                <c:pt idx="2">
                  <c:v>3.4000000000000002E-2</c:v>
                </c:pt>
                <c:pt idx="3">
                  <c:v>4.5999999999999999E-2</c:v>
                </c:pt>
                <c:pt idx="4">
                  <c:v>5.7000000000000002E-2</c:v>
                </c:pt>
                <c:pt idx="5">
                  <c:v>7.1999999999999995E-2</c:v>
                </c:pt>
                <c:pt idx="6">
                  <c:v>7.9000000000000001E-2</c:v>
                </c:pt>
                <c:pt idx="7">
                  <c:v>7.5999999999999998E-2</c:v>
                </c:pt>
                <c:pt idx="8">
                  <c:v>0.10299999999999999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1D-40F4-B7F3-FFEFA56F3AC9}"/>
            </c:ext>
          </c:extLst>
        </c:ser>
        <c:ser>
          <c:idx val="2"/>
          <c:order val="2"/>
          <c:tx>
            <c:strRef>
              <c:f>Data!$G$2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Data!$G$3:$G$11</c:f>
              <c:numCache>
                <c:formatCode>General</c:formatCode>
                <c:ptCount val="9"/>
                <c:pt idx="0">
                  <c:v>0</c:v>
                </c:pt>
                <c:pt idx="1">
                  <c:v>250.29499999999999</c:v>
                </c:pt>
                <c:pt idx="2">
                  <c:v>556.54399999999998</c:v>
                </c:pt>
                <c:pt idx="3">
                  <c:v>1091.2929999999999</c:v>
                </c:pt>
                <c:pt idx="4">
                  <c:v>1718.4680000000001</c:v>
                </c:pt>
                <c:pt idx="5">
                  <c:v>2475.0610000000001</c:v>
                </c:pt>
                <c:pt idx="6">
                  <c:v>3278.9360000000001</c:v>
                </c:pt>
                <c:pt idx="7">
                  <c:v>4289.6409999999996</c:v>
                </c:pt>
                <c:pt idx="8">
                  <c:v>5252.4369999999999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1D-40F4-B7F3-FFEFA56F3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20048"/>
        <c:axId val="32623696"/>
      </c:lineChart>
      <c:catAx>
        <c:axId val="168820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3696"/>
        <c:crosses val="autoZero"/>
        <c:auto val="1"/>
        <c:lblAlgn val="ctr"/>
        <c:lblOffset val="100"/>
        <c:noMultiLvlLbl val="0"/>
      </c:catAx>
      <c:valAx>
        <c:axId val="3262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2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Data!$E$1:$E$2</c:f>
              <c:strCache>
                <c:ptCount val="2"/>
                <c:pt idx="0">
                  <c:v>Bubble</c:v>
                </c:pt>
                <c:pt idx="1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Data!$E$3:$E$11</c:f>
              <c:numCache>
                <c:formatCode>General</c:formatCode>
                <c:ptCount val="9"/>
                <c:pt idx="0">
                  <c:v>0</c:v>
                </c:pt>
                <c:pt idx="1">
                  <c:v>193.08500000000001</c:v>
                </c:pt>
                <c:pt idx="2">
                  <c:v>400.29899999999998</c:v>
                </c:pt>
                <c:pt idx="3">
                  <c:v>731.87</c:v>
                </c:pt>
                <c:pt idx="4">
                  <c:v>1070.8579999999999</c:v>
                </c:pt>
                <c:pt idx="5">
                  <c:v>1580.8589999999999</c:v>
                </c:pt>
                <c:pt idx="6">
                  <c:v>2120.4549999999999</c:v>
                </c:pt>
                <c:pt idx="7">
                  <c:v>2928.0410000000002</c:v>
                </c:pt>
                <c:pt idx="8">
                  <c:v>3510.8159999999998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95-4496-BFDD-8980B8EFBA69}"/>
            </c:ext>
          </c:extLst>
        </c:ser>
        <c:ser>
          <c:idx val="1"/>
          <c:order val="1"/>
          <c:tx>
            <c:strRef>
              <c:f>Data!$F$1:$F$2</c:f>
              <c:strCache>
                <c:ptCount val="2"/>
                <c:pt idx="0">
                  <c:v>Bubble</c:v>
                </c:pt>
                <c:pt idx="1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Data!$F$3:$F$11</c:f>
              <c:numCache>
                <c:formatCode>General</c:formatCode>
                <c:ptCount val="9"/>
                <c:pt idx="0">
                  <c:v>0</c:v>
                </c:pt>
                <c:pt idx="1">
                  <c:v>1.4999999999999999E-2</c:v>
                </c:pt>
                <c:pt idx="2">
                  <c:v>3.4000000000000002E-2</c:v>
                </c:pt>
                <c:pt idx="3">
                  <c:v>4.5999999999999999E-2</c:v>
                </c:pt>
                <c:pt idx="4">
                  <c:v>5.7000000000000002E-2</c:v>
                </c:pt>
                <c:pt idx="5">
                  <c:v>7.1999999999999995E-2</c:v>
                </c:pt>
                <c:pt idx="6">
                  <c:v>7.9000000000000001E-2</c:v>
                </c:pt>
                <c:pt idx="7">
                  <c:v>7.5999999999999998E-2</c:v>
                </c:pt>
                <c:pt idx="8">
                  <c:v>0.10299999999999999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95-4496-BFDD-8980B8EFBA69}"/>
            </c:ext>
          </c:extLst>
        </c:ser>
        <c:ser>
          <c:idx val="2"/>
          <c:order val="2"/>
          <c:tx>
            <c:strRef>
              <c:f>Data!$G$1:$G$2</c:f>
              <c:strCache>
                <c:ptCount val="2"/>
                <c:pt idx="0">
                  <c:v>Bubble</c:v>
                </c:pt>
                <c:pt idx="1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Data!$G$3:$G$11</c:f>
              <c:numCache>
                <c:formatCode>General</c:formatCode>
                <c:ptCount val="9"/>
                <c:pt idx="0">
                  <c:v>0</c:v>
                </c:pt>
                <c:pt idx="1">
                  <c:v>250.29499999999999</c:v>
                </c:pt>
                <c:pt idx="2">
                  <c:v>556.54399999999998</c:v>
                </c:pt>
                <c:pt idx="3">
                  <c:v>1091.2929999999999</c:v>
                </c:pt>
                <c:pt idx="4">
                  <c:v>1718.4680000000001</c:v>
                </c:pt>
                <c:pt idx="5">
                  <c:v>2475.0610000000001</c:v>
                </c:pt>
                <c:pt idx="6">
                  <c:v>3278.9360000000001</c:v>
                </c:pt>
                <c:pt idx="7">
                  <c:v>4289.6409999999996</c:v>
                </c:pt>
                <c:pt idx="8">
                  <c:v>5252.4369999999999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95-4496-BFDD-8980B8EFBA6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9859712"/>
        <c:axId val="32616496"/>
      </c:lineChart>
      <c:catAx>
        <c:axId val="179859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16496"/>
        <c:crosses val="autoZero"/>
        <c:auto val="1"/>
        <c:lblAlgn val="ctr"/>
        <c:lblOffset val="100"/>
        <c:noMultiLvlLbl val="0"/>
      </c:catAx>
      <c:valAx>
        <c:axId val="3261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5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546128"/>
        <c:axId val="32621296"/>
      </c:lineChart>
      <c:catAx>
        <c:axId val="179546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1296"/>
        <c:crosses val="autoZero"/>
        <c:auto val="1"/>
        <c:lblAlgn val="ctr"/>
        <c:lblOffset val="100"/>
        <c:noMultiLvlLbl val="0"/>
      </c:catAx>
      <c:valAx>
        <c:axId val="3262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4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Data!$K$1:$K$2</c:f>
              <c:strCache>
                <c:ptCount val="2"/>
                <c:pt idx="0">
                  <c:v>Quick</c:v>
                </c:pt>
                <c:pt idx="1">
                  <c:v>Random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Data!$K$3:$K$11</c:f>
              <c:numCache>
                <c:formatCode>General</c:formatCode>
                <c:ptCount val="9"/>
                <c:pt idx="0">
                  <c:v>0</c:v>
                </c:pt>
                <c:pt idx="1">
                  <c:v>1.43</c:v>
                </c:pt>
                <c:pt idx="2">
                  <c:v>2.2480000000000002</c:v>
                </c:pt>
                <c:pt idx="3">
                  <c:v>3.3029999999999999</c:v>
                </c:pt>
                <c:pt idx="4">
                  <c:v>4.4790000000000001</c:v>
                </c:pt>
                <c:pt idx="5">
                  <c:v>5.2389999999999999</c:v>
                </c:pt>
                <c:pt idx="6">
                  <c:v>4.8849999999999998</c:v>
                </c:pt>
                <c:pt idx="7">
                  <c:v>5.4279999999999999</c:v>
                </c:pt>
                <c:pt idx="8">
                  <c:v>7.1269999999999998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A3-49FA-880F-47E6DB690C7D}"/>
            </c:ext>
          </c:extLst>
        </c:ser>
        <c:ser>
          <c:idx val="1"/>
          <c:order val="1"/>
          <c:tx>
            <c:strRef>
              <c:f>Data!$L$1:$L$2</c:f>
              <c:strCache>
                <c:ptCount val="2"/>
                <c:pt idx="0">
                  <c:v>Quick</c:v>
                </c:pt>
                <c:pt idx="1">
                  <c:v>Asc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Data!$L$3:$L$11</c:f>
              <c:numCache>
                <c:formatCode>General</c:formatCode>
                <c:ptCount val="9"/>
                <c:pt idx="0">
                  <c:v>0</c:v>
                </c:pt>
                <c:pt idx="1">
                  <c:v>216.649</c:v>
                </c:pt>
                <c:pt idx="2">
                  <c:v>474.96300000000002</c:v>
                </c:pt>
                <c:pt idx="3">
                  <c:v>812.60900000000004</c:v>
                </c:pt>
                <c:pt idx="4">
                  <c:v>1418.7139999999999</c:v>
                </c:pt>
                <c:pt idx="5">
                  <c:v>2120.991</c:v>
                </c:pt>
                <c:pt idx="6">
                  <c:v>2731.078</c:v>
                </c:pt>
                <c:pt idx="7">
                  <c:v>3785.643</c:v>
                </c:pt>
                <c:pt idx="8">
                  <c:v>4482.2470000000003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A3-49FA-880F-47E6DB690C7D}"/>
            </c:ext>
          </c:extLst>
        </c:ser>
        <c:ser>
          <c:idx val="2"/>
          <c:order val="2"/>
          <c:tx>
            <c:strRef>
              <c:f>Data!$M$1:$M$2</c:f>
              <c:strCache>
                <c:ptCount val="2"/>
                <c:pt idx="0">
                  <c:v>Quick</c:v>
                </c:pt>
                <c:pt idx="1">
                  <c:v>Desc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Data!$M$3:$M$11</c:f>
              <c:numCache>
                <c:formatCode>General</c:formatCode>
                <c:ptCount val="9"/>
                <c:pt idx="0">
                  <c:v>0</c:v>
                </c:pt>
                <c:pt idx="1">
                  <c:v>164.16900000000001</c:v>
                </c:pt>
                <c:pt idx="2">
                  <c:v>348.98700000000002</c:v>
                </c:pt>
                <c:pt idx="3">
                  <c:v>559.59</c:v>
                </c:pt>
                <c:pt idx="4">
                  <c:v>968.72900000000004</c:v>
                </c:pt>
                <c:pt idx="5">
                  <c:v>1369.895</c:v>
                </c:pt>
                <c:pt idx="6">
                  <c:v>1893.703</c:v>
                </c:pt>
                <c:pt idx="7">
                  <c:v>2288.386</c:v>
                </c:pt>
                <c:pt idx="8">
                  <c:v>2857.864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A3-49FA-880F-47E6DB690C7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28480880"/>
        <c:axId val="32530096"/>
      </c:lineChart>
      <c:catAx>
        <c:axId val="228480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30096"/>
        <c:crosses val="autoZero"/>
        <c:auto val="1"/>
        <c:lblAlgn val="ctr"/>
        <c:lblOffset val="100"/>
        <c:noMultiLvlLbl val="0"/>
      </c:catAx>
      <c:valAx>
        <c:axId val="3253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48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Data!$E$1:$E$2</c:f>
              <c:strCache>
                <c:ptCount val="2"/>
                <c:pt idx="0">
                  <c:v>Bubble</c:v>
                </c:pt>
                <c:pt idx="1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Data!$E$3:$E$11</c:f>
              <c:numCache>
                <c:formatCode>General</c:formatCode>
                <c:ptCount val="9"/>
                <c:pt idx="0">
                  <c:v>0</c:v>
                </c:pt>
                <c:pt idx="1">
                  <c:v>193.08500000000001</c:v>
                </c:pt>
                <c:pt idx="2">
                  <c:v>400.29899999999998</c:v>
                </c:pt>
                <c:pt idx="3">
                  <c:v>731.87</c:v>
                </c:pt>
                <c:pt idx="4">
                  <c:v>1070.8579999999999</c:v>
                </c:pt>
                <c:pt idx="5">
                  <c:v>1580.8589999999999</c:v>
                </c:pt>
                <c:pt idx="6">
                  <c:v>2120.4549999999999</c:v>
                </c:pt>
                <c:pt idx="7">
                  <c:v>2928.0410000000002</c:v>
                </c:pt>
                <c:pt idx="8">
                  <c:v>3510.8159999999998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F2-4D62-B932-80FEB36CB3E2}"/>
            </c:ext>
          </c:extLst>
        </c:ser>
        <c:ser>
          <c:idx val="1"/>
          <c:order val="1"/>
          <c:tx>
            <c:strRef>
              <c:f>Data!$F$1:$F$2</c:f>
              <c:strCache>
                <c:ptCount val="2"/>
                <c:pt idx="0">
                  <c:v>Bubble</c:v>
                </c:pt>
                <c:pt idx="1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Data!$F$3:$F$11</c:f>
              <c:numCache>
                <c:formatCode>General</c:formatCode>
                <c:ptCount val="9"/>
                <c:pt idx="0">
                  <c:v>0</c:v>
                </c:pt>
                <c:pt idx="1">
                  <c:v>1.4999999999999999E-2</c:v>
                </c:pt>
                <c:pt idx="2">
                  <c:v>3.4000000000000002E-2</c:v>
                </c:pt>
                <c:pt idx="3">
                  <c:v>4.5999999999999999E-2</c:v>
                </c:pt>
                <c:pt idx="4">
                  <c:v>5.7000000000000002E-2</c:v>
                </c:pt>
                <c:pt idx="5">
                  <c:v>7.1999999999999995E-2</c:v>
                </c:pt>
                <c:pt idx="6">
                  <c:v>7.9000000000000001E-2</c:v>
                </c:pt>
                <c:pt idx="7">
                  <c:v>7.5999999999999998E-2</c:v>
                </c:pt>
                <c:pt idx="8">
                  <c:v>0.10299999999999999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F2-4D62-B932-80FEB36CB3E2}"/>
            </c:ext>
          </c:extLst>
        </c:ser>
        <c:ser>
          <c:idx val="2"/>
          <c:order val="2"/>
          <c:tx>
            <c:strRef>
              <c:f>Data!$G$1:$G$2</c:f>
              <c:strCache>
                <c:ptCount val="2"/>
                <c:pt idx="0">
                  <c:v>Bubble</c:v>
                </c:pt>
                <c:pt idx="1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Data!$G$3:$G$11</c:f>
              <c:numCache>
                <c:formatCode>General</c:formatCode>
                <c:ptCount val="9"/>
                <c:pt idx="0">
                  <c:v>0</c:v>
                </c:pt>
                <c:pt idx="1">
                  <c:v>250.29499999999999</c:v>
                </c:pt>
                <c:pt idx="2">
                  <c:v>556.54399999999998</c:v>
                </c:pt>
                <c:pt idx="3">
                  <c:v>1091.2929999999999</c:v>
                </c:pt>
                <c:pt idx="4">
                  <c:v>1718.4680000000001</c:v>
                </c:pt>
                <c:pt idx="5">
                  <c:v>2475.0610000000001</c:v>
                </c:pt>
                <c:pt idx="6">
                  <c:v>3278.9360000000001</c:v>
                </c:pt>
                <c:pt idx="7">
                  <c:v>4289.6409999999996</c:v>
                </c:pt>
                <c:pt idx="8">
                  <c:v>5252.4369999999999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F2-4D62-B932-80FEB36CB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0185088"/>
        <c:axId val="32635696"/>
      </c:lineChart>
      <c:catAx>
        <c:axId val="220185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35696"/>
        <c:crosses val="autoZero"/>
        <c:auto val="1"/>
        <c:lblAlgn val="ctr"/>
        <c:lblOffset val="100"/>
        <c:noMultiLvlLbl val="0"/>
      </c:catAx>
      <c:valAx>
        <c:axId val="3263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18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Data!$E$3:$E$11</c:f>
              <c:numCache>
                <c:formatCode>General</c:formatCode>
                <c:ptCount val="9"/>
                <c:pt idx="0">
                  <c:v>0</c:v>
                </c:pt>
                <c:pt idx="1">
                  <c:v>193.08500000000001</c:v>
                </c:pt>
                <c:pt idx="2">
                  <c:v>400.29899999999998</c:v>
                </c:pt>
                <c:pt idx="3">
                  <c:v>731.87</c:v>
                </c:pt>
                <c:pt idx="4">
                  <c:v>1070.8579999999999</c:v>
                </c:pt>
                <c:pt idx="5">
                  <c:v>1580.8589999999999</c:v>
                </c:pt>
                <c:pt idx="6">
                  <c:v>2120.4549999999999</c:v>
                </c:pt>
                <c:pt idx="7">
                  <c:v>2928.0410000000002</c:v>
                </c:pt>
                <c:pt idx="8">
                  <c:v>3510.8159999999998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39-47E4-9710-1E524D87A6A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Data!$F$3:$F$11</c:f>
              <c:numCache>
                <c:formatCode>General</c:formatCode>
                <c:ptCount val="9"/>
                <c:pt idx="0">
                  <c:v>0</c:v>
                </c:pt>
                <c:pt idx="1">
                  <c:v>1.4999999999999999E-2</c:v>
                </c:pt>
                <c:pt idx="2">
                  <c:v>3.4000000000000002E-2</c:v>
                </c:pt>
                <c:pt idx="3">
                  <c:v>4.5999999999999999E-2</c:v>
                </c:pt>
                <c:pt idx="4">
                  <c:v>5.7000000000000002E-2</c:v>
                </c:pt>
                <c:pt idx="5">
                  <c:v>7.1999999999999995E-2</c:v>
                </c:pt>
                <c:pt idx="6">
                  <c:v>7.9000000000000001E-2</c:v>
                </c:pt>
                <c:pt idx="7">
                  <c:v>7.5999999999999998E-2</c:v>
                </c:pt>
                <c:pt idx="8">
                  <c:v>0.10299999999999999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39-47E4-9710-1E524D87A6A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Data!$G$3:$G$11</c:f>
              <c:numCache>
                <c:formatCode>General</c:formatCode>
                <c:ptCount val="9"/>
                <c:pt idx="0">
                  <c:v>0</c:v>
                </c:pt>
                <c:pt idx="1">
                  <c:v>250.29499999999999</c:v>
                </c:pt>
                <c:pt idx="2">
                  <c:v>556.54399999999998</c:v>
                </c:pt>
                <c:pt idx="3">
                  <c:v>1091.2929999999999</c:v>
                </c:pt>
                <c:pt idx="4">
                  <c:v>1718.4680000000001</c:v>
                </c:pt>
                <c:pt idx="5">
                  <c:v>2475.0610000000001</c:v>
                </c:pt>
                <c:pt idx="6">
                  <c:v>3278.9360000000001</c:v>
                </c:pt>
                <c:pt idx="7">
                  <c:v>4289.6409999999996</c:v>
                </c:pt>
                <c:pt idx="8">
                  <c:v>5252.4369999999999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39-47E4-9710-1E524D87A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681728"/>
        <c:axId val="32637616"/>
      </c:lineChart>
      <c:catAx>
        <c:axId val="255681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37616"/>
        <c:crosses val="autoZero"/>
        <c:auto val="1"/>
        <c:lblAlgn val="ctr"/>
        <c:lblOffset val="100"/>
        <c:noMultiLvlLbl val="0"/>
      </c:catAx>
      <c:valAx>
        <c:axId val="3263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68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Data!$E$1:$E$2</c:f>
              <c:strCache>
                <c:ptCount val="2"/>
                <c:pt idx="0">
                  <c:v>Bubble</c:v>
                </c:pt>
                <c:pt idx="1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Data!$E$3:$E$11</c:f>
              <c:numCache>
                <c:formatCode>General</c:formatCode>
                <c:ptCount val="9"/>
                <c:pt idx="0">
                  <c:v>0</c:v>
                </c:pt>
                <c:pt idx="1">
                  <c:v>193.08500000000001</c:v>
                </c:pt>
                <c:pt idx="2">
                  <c:v>400.29899999999998</c:v>
                </c:pt>
                <c:pt idx="3">
                  <c:v>731.87</c:v>
                </c:pt>
                <c:pt idx="4">
                  <c:v>1070.8579999999999</c:v>
                </c:pt>
                <c:pt idx="5">
                  <c:v>1580.8589999999999</c:v>
                </c:pt>
                <c:pt idx="6">
                  <c:v>2120.4549999999999</c:v>
                </c:pt>
                <c:pt idx="7">
                  <c:v>2928.0410000000002</c:v>
                </c:pt>
                <c:pt idx="8">
                  <c:v>3510.8159999999998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95-4E58-890A-A1FA3C5618EF}"/>
            </c:ext>
          </c:extLst>
        </c:ser>
        <c:ser>
          <c:idx val="1"/>
          <c:order val="1"/>
          <c:tx>
            <c:strRef>
              <c:f>Data!$F$1:$F$2</c:f>
              <c:strCache>
                <c:ptCount val="2"/>
                <c:pt idx="0">
                  <c:v>Bubble</c:v>
                </c:pt>
                <c:pt idx="1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Data!$F$3:$F$11</c:f>
              <c:numCache>
                <c:formatCode>General</c:formatCode>
                <c:ptCount val="9"/>
                <c:pt idx="0">
                  <c:v>0</c:v>
                </c:pt>
                <c:pt idx="1">
                  <c:v>1.4999999999999999E-2</c:v>
                </c:pt>
                <c:pt idx="2">
                  <c:v>3.4000000000000002E-2</c:v>
                </c:pt>
                <c:pt idx="3">
                  <c:v>4.5999999999999999E-2</c:v>
                </c:pt>
                <c:pt idx="4">
                  <c:v>5.7000000000000002E-2</c:v>
                </c:pt>
                <c:pt idx="5">
                  <c:v>7.1999999999999995E-2</c:v>
                </c:pt>
                <c:pt idx="6">
                  <c:v>7.9000000000000001E-2</c:v>
                </c:pt>
                <c:pt idx="7">
                  <c:v>7.5999999999999998E-2</c:v>
                </c:pt>
                <c:pt idx="8">
                  <c:v>0.10299999999999999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95-4E58-890A-A1FA3C5618EF}"/>
            </c:ext>
          </c:extLst>
        </c:ser>
        <c:ser>
          <c:idx val="2"/>
          <c:order val="2"/>
          <c:tx>
            <c:strRef>
              <c:f>Data!$G$1:$G$2</c:f>
              <c:strCache>
                <c:ptCount val="2"/>
                <c:pt idx="0">
                  <c:v>Bubble</c:v>
                </c:pt>
                <c:pt idx="1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Data!$G$3:$G$11</c:f>
              <c:numCache>
                <c:formatCode>General</c:formatCode>
                <c:ptCount val="9"/>
                <c:pt idx="0">
                  <c:v>0</c:v>
                </c:pt>
                <c:pt idx="1">
                  <c:v>250.29499999999999</c:v>
                </c:pt>
                <c:pt idx="2">
                  <c:v>556.54399999999998</c:v>
                </c:pt>
                <c:pt idx="3">
                  <c:v>1091.2929999999999</c:v>
                </c:pt>
                <c:pt idx="4">
                  <c:v>1718.4680000000001</c:v>
                </c:pt>
                <c:pt idx="5">
                  <c:v>2475.0610000000001</c:v>
                </c:pt>
                <c:pt idx="6">
                  <c:v>3278.9360000000001</c:v>
                </c:pt>
                <c:pt idx="7">
                  <c:v>4289.6409999999996</c:v>
                </c:pt>
                <c:pt idx="8">
                  <c:v>5252.4369999999999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95-4E58-890A-A1FA3C5618E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8813552"/>
        <c:axId val="32638576"/>
      </c:lineChart>
      <c:catAx>
        <c:axId val="168813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38576"/>
        <c:crosses val="autoZero"/>
        <c:auto val="1"/>
        <c:lblAlgn val="ctr"/>
        <c:lblOffset val="100"/>
        <c:noMultiLvlLbl val="0"/>
      </c:catAx>
      <c:valAx>
        <c:axId val="3263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1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810637</xdr:colOff>
      <xdr:row>3</xdr:row>
      <xdr:rowOff>13510</xdr:rowOff>
    </xdr:from>
    <xdr:ext cx="5823085" cy="4890851"/>
    <xdr:graphicFrame macro="">
      <xdr:nvGraphicFramePr>
        <xdr:cNvPr id="1830814073" name="Chart 1" title="Chart">
          <a:extLst>
            <a:ext uri="{FF2B5EF4-FFF2-40B4-BE49-F238E27FC236}">
              <a16:creationId xmlns:a16="http://schemas.microsoft.com/office/drawing/2014/main" id="{00000000-0008-0000-0000-000079012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162126</xdr:colOff>
      <xdr:row>35</xdr:row>
      <xdr:rowOff>127135</xdr:rowOff>
    </xdr:from>
    <xdr:ext cx="4533900" cy="2743200"/>
    <xdr:graphicFrame macro="">
      <xdr:nvGraphicFramePr>
        <xdr:cNvPr id="969654167" name="Chart 2" title="Chart">
          <a:extLst>
            <a:ext uri="{FF2B5EF4-FFF2-40B4-BE49-F238E27FC236}">
              <a16:creationId xmlns:a16="http://schemas.microsoft.com/office/drawing/2014/main" id="{00000000-0008-0000-0000-000097BFC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262243</xdr:colOff>
      <xdr:row>35</xdr:row>
      <xdr:rowOff>100114</xdr:rowOff>
    </xdr:from>
    <xdr:ext cx="4533900" cy="2743200"/>
    <xdr:graphicFrame macro="">
      <xdr:nvGraphicFramePr>
        <xdr:cNvPr id="720062503" name="Chart 3" title="Chart">
          <a:extLst>
            <a:ext uri="{FF2B5EF4-FFF2-40B4-BE49-F238E27FC236}">
              <a16:creationId xmlns:a16="http://schemas.microsoft.com/office/drawing/2014/main" id="{00000000-0008-0000-0000-00002748E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15</xdr:col>
      <xdr:colOff>141388</xdr:colOff>
      <xdr:row>8</xdr:row>
      <xdr:rowOff>86400</xdr:rowOff>
    </xdr:from>
    <xdr:ext cx="4533900" cy="2743200"/>
    <xdr:graphicFrame macro="">
      <xdr:nvGraphicFramePr>
        <xdr:cNvPr id="686942418" name="Chart 4" title="Chart">
          <a:extLst>
            <a:ext uri="{FF2B5EF4-FFF2-40B4-BE49-F238E27FC236}">
              <a16:creationId xmlns:a16="http://schemas.microsoft.com/office/drawing/2014/main" id="{00000000-0008-0000-0000-0000D2E8F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8</xdr:col>
      <xdr:colOff>482667</xdr:colOff>
      <xdr:row>7</xdr:row>
      <xdr:rowOff>171449</xdr:rowOff>
    </xdr:from>
    <xdr:ext cx="4419600" cy="2743200"/>
    <xdr:graphicFrame macro="">
      <xdr:nvGraphicFramePr>
        <xdr:cNvPr id="530079624" name="Chart 5" title="Chart">
          <a:extLst>
            <a:ext uri="{FF2B5EF4-FFF2-40B4-BE49-F238E27FC236}">
              <a16:creationId xmlns:a16="http://schemas.microsoft.com/office/drawing/2014/main" id="{00000000-0008-0000-0000-0000885F9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15</xdr:col>
      <xdr:colOff>459362</xdr:colOff>
      <xdr:row>35</xdr:row>
      <xdr:rowOff>67554</xdr:rowOff>
    </xdr:from>
    <xdr:ext cx="4533900" cy="2743200"/>
    <xdr:graphicFrame macro="">
      <xdr:nvGraphicFramePr>
        <xdr:cNvPr id="2" name="Chart 3" title="Chart">
          <a:extLst>
            <a:ext uri="{FF2B5EF4-FFF2-40B4-BE49-F238E27FC236}">
              <a16:creationId xmlns:a16="http://schemas.microsoft.com/office/drawing/2014/main" id="{9A593D54-847B-4BB1-8C51-6B9F074BF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twoCellAnchor>
    <xdr:from>
      <xdr:col>7</xdr:col>
      <xdr:colOff>621489</xdr:colOff>
      <xdr:row>2</xdr:row>
      <xdr:rowOff>67553</xdr:rowOff>
    </xdr:from>
    <xdr:to>
      <xdr:col>13</xdr:col>
      <xdr:colOff>959255</xdr:colOff>
      <xdr:row>26</xdr:row>
      <xdr:rowOff>189150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21DA88-8115-8DD0-ADC8-622BD0449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756595</xdr:colOff>
      <xdr:row>1</xdr:row>
      <xdr:rowOff>94574</xdr:rowOff>
    </xdr:from>
    <xdr:to>
      <xdr:col>21</xdr:col>
      <xdr:colOff>94574</xdr:colOff>
      <xdr:row>26</xdr:row>
      <xdr:rowOff>148617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BE7D5B-E87F-4691-455E-84A2C465BC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918724</xdr:colOff>
      <xdr:row>31</xdr:row>
      <xdr:rowOff>67552</xdr:rowOff>
    </xdr:from>
    <xdr:to>
      <xdr:col>6</xdr:col>
      <xdr:colOff>945745</xdr:colOff>
      <xdr:row>52</xdr:row>
      <xdr:rowOff>196308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DDDDB95-65B9-67A6-3802-639651EF53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287777</xdr:colOff>
      <xdr:row>29</xdr:row>
      <xdr:rowOff>196308</xdr:rowOff>
    </xdr:from>
    <xdr:to>
      <xdr:col>14</xdr:col>
      <xdr:colOff>27021</xdr:colOff>
      <xdr:row>52</xdr:row>
      <xdr:rowOff>162127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B12487A-658B-7E12-E310-844DFEAE3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67553</xdr:colOff>
      <xdr:row>30</xdr:row>
      <xdr:rowOff>162127</xdr:rowOff>
    </xdr:from>
    <xdr:to>
      <xdr:col>21</xdr:col>
      <xdr:colOff>432340</xdr:colOff>
      <xdr:row>52</xdr:row>
      <xdr:rowOff>54042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CB711A4-022B-9E06-5D62-704669E9B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530225</xdr:colOff>
      <xdr:row>8</xdr:row>
      <xdr:rowOff>25400</xdr:rowOff>
    </xdr:from>
    <xdr:to>
      <xdr:col>9</xdr:col>
      <xdr:colOff>339725</xdr:colOff>
      <xdr:row>22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4B65CA-B5A3-613F-7F33-6F371051BB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454025</xdr:colOff>
      <xdr:row>8</xdr:row>
      <xdr:rowOff>31750</xdr:rowOff>
    </xdr:from>
    <xdr:to>
      <xdr:col>14</xdr:col>
      <xdr:colOff>295275</xdr:colOff>
      <xdr:row>22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2065F9-25C1-4B4B-498C-227A69708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454025</xdr:colOff>
      <xdr:row>8</xdr:row>
      <xdr:rowOff>31750</xdr:rowOff>
    </xdr:from>
    <xdr:to>
      <xdr:col>14</xdr:col>
      <xdr:colOff>295275</xdr:colOff>
      <xdr:row>22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BB2D371-EAD1-967A-C1C8-3922A47CC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454025</xdr:colOff>
      <xdr:row>8</xdr:row>
      <xdr:rowOff>31750</xdr:rowOff>
    </xdr:from>
    <xdr:to>
      <xdr:col>14</xdr:col>
      <xdr:colOff>295275</xdr:colOff>
      <xdr:row>22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8F23DDD-A27A-8F28-E331-F88043BAC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307975</xdr:colOff>
      <xdr:row>8</xdr:row>
      <xdr:rowOff>31750</xdr:rowOff>
    </xdr:from>
    <xdr:to>
      <xdr:col>14</xdr:col>
      <xdr:colOff>758825</xdr:colOff>
      <xdr:row>22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B54497C-B472-EE0A-4426-906DB32CC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130175</xdr:colOff>
      <xdr:row>8</xdr:row>
      <xdr:rowOff>31750</xdr:rowOff>
    </xdr:from>
    <xdr:to>
      <xdr:col>13</xdr:col>
      <xdr:colOff>409575</xdr:colOff>
      <xdr:row>22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8327F59-DB15-18A6-BD85-F609743CD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130175</xdr:colOff>
      <xdr:row>8</xdr:row>
      <xdr:rowOff>31750</xdr:rowOff>
    </xdr:from>
    <xdr:to>
      <xdr:col>13</xdr:col>
      <xdr:colOff>409575</xdr:colOff>
      <xdr:row>22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18550CB-33DB-BFBC-3044-39A668394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W1:AC1000"/>
  <sheetViews>
    <sheetView tabSelected="1" zoomScale="47" workbookViewId="0">
      <selection activeCell="AF38" sqref="AF38"/>
    </sheetView>
  </sheetViews>
  <sheetFormatPr defaultColWidth="12.54296875" defaultRowHeight="15" customHeight="1" x14ac:dyDescent="0.25"/>
  <cols>
    <col min="1" max="3" width="14.453125" customWidth="1"/>
    <col min="4" max="4" width="13.7265625" customWidth="1"/>
    <col min="5" max="26" width="14.453125" customWidth="1"/>
  </cols>
  <sheetData>
    <row r="1" spans="23:29" ht="15.75" customHeight="1" x14ac:dyDescent="0.25"/>
    <row r="2" spans="23:29" ht="15.75" customHeight="1" x14ac:dyDescent="0.25"/>
    <row r="3" spans="23:29" ht="15.75" customHeight="1" x14ac:dyDescent="0.25"/>
    <row r="4" spans="23:29" ht="15.75" customHeight="1" x14ac:dyDescent="0.25"/>
    <row r="5" spans="23:29" ht="15.75" customHeight="1" x14ac:dyDescent="0.25"/>
    <row r="6" spans="23:29" ht="15.75" customHeight="1" x14ac:dyDescent="0.25"/>
    <row r="7" spans="23:29" ht="15.75" customHeight="1" x14ac:dyDescent="0.25"/>
    <row r="8" spans="23:29" ht="15.75" customHeight="1" x14ac:dyDescent="0.25"/>
    <row r="9" spans="23:29" ht="15.75" customHeight="1" x14ac:dyDescent="0.25"/>
    <row r="10" spans="23:29" ht="15.75" customHeight="1" x14ac:dyDescent="0.25"/>
    <row r="11" spans="23:29" ht="15.75" customHeight="1" x14ac:dyDescent="0.3">
      <c r="W11" s="13" t="s">
        <v>14</v>
      </c>
      <c r="X11" s="14"/>
      <c r="Y11" s="14"/>
      <c r="AA11" s="13" t="s">
        <v>10</v>
      </c>
      <c r="AB11" s="15"/>
      <c r="AC11" s="15"/>
    </row>
    <row r="12" spans="23:29" ht="15.75" customHeight="1" x14ac:dyDescent="0.25">
      <c r="W12" s="1" t="s">
        <v>5</v>
      </c>
      <c r="X12" s="1" t="s">
        <v>6</v>
      </c>
      <c r="Y12" s="1" t="s">
        <v>7</v>
      </c>
      <c r="AA12" s="1" t="s">
        <v>11</v>
      </c>
      <c r="AB12" s="1" t="s">
        <v>6</v>
      </c>
      <c r="AC12" s="1" t="s">
        <v>7</v>
      </c>
    </row>
    <row r="13" spans="23:29" ht="15.75" customHeight="1" x14ac:dyDescent="0.25">
      <c r="W13" s="7">
        <v>0</v>
      </c>
      <c r="X13" s="7">
        <v>0</v>
      </c>
      <c r="Y13" s="7">
        <v>0</v>
      </c>
      <c r="AA13" s="7">
        <v>0</v>
      </c>
      <c r="AB13" s="7">
        <v>0</v>
      </c>
      <c r="AC13" s="7">
        <v>0</v>
      </c>
    </row>
    <row r="14" spans="23:29" ht="15.75" customHeight="1" x14ac:dyDescent="0.25">
      <c r="W14" s="8">
        <v>86.451999999999998</v>
      </c>
      <c r="X14" s="9">
        <v>87.384</v>
      </c>
      <c r="Y14" s="9">
        <v>94.805999999999997</v>
      </c>
      <c r="AA14" s="8">
        <v>193.08500000000001</v>
      </c>
      <c r="AB14" s="9">
        <v>1.4999999999999999E-2</v>
      </c>
      <c r="AC14" s="9">
        <v>250.29499999999999</v>
      </c>
    </row>
    <row r="15" spans="23:29" ht="15.75" customHeight="1" x14ac:dyDescent="0.25">
      <c r="W15" s="10">
        <v>191.19200000000001</v>
      </c>
      <c r="X15" s="10">
        <v>158.238</v>
      </c>
      <c r="Y15" s="10">
        <v>183.84299999999999</v>
      </c>
      <c r="AA15" s="10">
        <v>400.29899999999998</v>
      </c>
      <c r="AB15" s="9">
        <v>3.4000000000000002E-2</v>
      </c>
      <c r="AC15" s="10">
        <v>556.54399999999998</v>
      </c>
    </row>
    <row r="16" spans="23:29" ht="15.75" customHeight="1" x14ac:dyDescent="0.25">
      <c r="W16" s="10">
        <v>302.79399999999998</v>
      </c>
      <c r="X16" s="10">
        <v>293.95100000000002</v>
      </c>
      <c r="Y16" s="10">
        <v>291.58699999999999</v>
      </c>
      <c r="AA16" s="10">
        <v>731.87</v>
      </c>
      <c r="AB16" s="9">
        <v>4.5999999999999999E-2</v>
      </c>
      <c r="AC16" s="10">
        <v>1091.2929999999999</v>
      </c>
    </row>
    <row r="17" spans="23:29" ht="15.75" customHeight="1" x14ac:dyDescent="0.25">
      <c r="W17" s="10">
        <v>488.529</v>
      </c>
      <c r="X17" s="10">
        <v>437.721</v>
      </c>
      <c r="Y17" s="10">
        <v>464.81400000000002</v>
      </c>
      <c r="AA17" s="10">
        <v>1070.8579999999999</v>
      </c>
      <c r="AB17" s="9">
        <v>5.7000000000000002E-2</v>
      </c>
      <c r="AC17" s="10">
        <v>1718.4680000000001</v>
      </c>
    </row>
    <row r="18" spans="23:29" ht="15.75" customHeight="1" x14ac:dyDescent="0.25">
      <c r="W18" s="10">
        <v>634.12199999999996</v>
      </c>
      <c r="X18" s="10">
        <v>629.81200000000001</v>
      </c>
      <c r="Y18" s="10">
        <v>699.12</v>
      </c>
      <c r="AA18" s="10">
        <v>1580.8589999999999</v>
      </c>
      <c r="AB18" s="9">
        <v>7.1999999999999995E-2</v>
      </c>
      <c r="AC18" s="10">
        <v>2475.0610000000001</v>
      </c>
    </row>
    <row r="19" spans="23:29" ht="15.75" customHeight="1" x14ac:dyDescent="0.25">
      <c r="W19" s="10">
        <v>861.63</v>
      </c>
      <c r="X19" s="10">
        <v>821.375</v>
      </c>
      <c r="Y19" s="10">
        <v>1004.3390000000001</v>
      </c>
      <c r="AA19" s="10">
        <v>2120.4549999999999</v>
      </c>
      <c r="AB19" s="9">
        <v>7.9000000000000001E-2</v>
      </c>
      <c r="AC19" s="10">
        <v>3278.9360000000001</v>
      </c>
    </row>
    <row r="20" spans="23:29" ht="15.75" customHeight="1" x14ac:dyDescent="0.25">
      <c r="W20" s="10">
        <v>1127.4480000000001</v>
      </c>
      <c r="X20" s="10">
        <v>1121.5830000000001</v>
      </c>
      <c r="Y20" s="10">
        <v>1225.337</v>
      </c>
      <c r="AA20" s="10">
        <v>2928.0410000000002</v>
      </c>
      <c r="AB20" s="9">
        <v>7.5999999999999998E-2</v>
      </c>
      <c r="AC20" s="10">
        <v>4289.6409999999996</v>
      </c>
    </row>
    <row r="21" spans="23:29" ht="15.75" customHeight="1" x14ac:dyDescent="0.25">
      <c r="W21" s="10">
        <v>1394.7719999999999</v>
      </c>
      <c r="X21" s="10">
        <v>1441.02</v>
      </c>
      <c r="Y21" s="10">
        <v>1336.0930000000001</v>
      </c>
      <c r="AA21" s="10">
        <v>3510.8159999999998</v>
      </c>
      <c r="AB21" s="9">
        <v>0.10299999999999999</v>
      </c>
      <c r="AC21" s="10">
        <v>5252.4369999999999</v>
      </c>
    </row>
    <row r="22" spans="23:29" ht="15.75" customHeight="1" x14ac:dyDescent="0.25"/>
    <row r="23" spans="23:29" ht="15.75" customHeight="1" x14ac:dyDescent="0.25"/>
    <row r="24" spans="23:29" ht="15.75" customHeight="1" x14ac:dyDescent="0.25"/>
    <row r="25" spans="23:29" ht="15.75" customHeight="1" x14ac:dyDescent="0.25"/>
    <row r="26" spans="23:29" ht="15.75" customHeight="1" x14ac:dyDescent="0.3">
      <c r="W26" s="13" t="s">
        <v>13</v>
      </c>
      <c r="X26" s="14"/>
      <c r="Y26" s="14"/>
      <c r="AA26" s="13" t="s">
        <v>12</v>
      </c>
      <c r="AB26" s="14"/>
      <c r="AC26" s="14"/>
    </row>
    <row r="27" spans="23:29" ht="15.75" customHeight="1" x14ac:dyDescent="0.25">
      <c r="W27" s="1" t="s">
        <v>5</v>
      </c>
      <c r="X27" s="1" t="s">
        <v>6</v>
      </c>
      <c r="Y27" s="1" t="s">
        <v>7</v>
      </c>
      <c r="AA27" s="1" t="s">
        <v>5</v>
      </c>
      <c r="AB27" s="1" t="s">
        <v>6</v>
      </c>
      <c r="AC27" s="1" t="s">
        <v>7</v>
      </c>
    </row>
    <row r="28" spans="23:29" ht="15.75" customHeight="1" x14ac:dyDescent="0.25">
      <c r="W28" s="7">
        <v>0</v>
      </c>
      <c r="X28" s="7">
        <v>0</v>
      </c>
      <c r="Y28" s="7">
        <v>0</v>
      </c>
      <c r="AA28" s="7">
        <v>0</v>
      </c>
      <c r="AB28" s="7">
        <v>0</v>
      </c>
      <c r="AC28" s="7">
        <v>0</v>
      </c>
    </row>
    <row r="29" spans="23:29" ht="15.75" customHeight="1" x14ac:dyDescent="0.25">
      <c r="W29" s="8">
        <v>1.2569999999999999</v>
      </c>
      <c r="X29" s="9">
        <v>1.006</v>
      </c>
      <c r="Y29" s="9">
        <v>0.90600000000000003</v>
      </c>
      <c r="AA29" s="8">
        <v>1.43</v>
      </c>
      <c r="AB29" s="9">
        <v>216.649</v>
      </c>
      <c r="AC29" s="9">
        <v>164.16900000000001</v>
      </c>
    </row>
    <row r="30" spans="23:29" ht="15.75" customHeight="1" x14ac:dyDescent="0.25">
      <c r="W30" s="10">
        <v>3.3290000000000002</v>
      </c>
      <c r="X30" s="10">
        <v>1.5429999999999999</v>
      </c>
      <c r="Y30" s="10">
        <v>1.956</v>
      </c>
      <c r="AA30" s="10">
        <v>2.2480000000000002</v>
      </c>
      <c r="AB30" s="10">
        <v>474.96300000000002</v>
      </c>
      <c r="AC30" s="10">
        <v>348.98700000000002</v>
      </c>
    </row>
    <row r="31" spans="23:29" ht="15.75" customHeight="1" x14ac:dyDescent="0.25">
      <c r="W31" s="10">
        <v>4.1920000000000002</v>
      </c>
      <c r="X31" s="10">
        <v>2.3889999999999998</v>
      </c>
      <c r="Y31" s="10">
        <v>2.351</v>
      </c>
      <c r="AA31" s="10">
        <v>3.3029999999999999</v>
      </c>
      <c r="AB31" s="10">
        <v>812.60900000000004</v>
      </c>
      <c r="AC31" s="10">
        <v>559.59</v>
      </c>
    </row>
    <row r="32" spans="23:29" ht="15.75" customHeight="1" x14ac:dyDescent="0.25">
      <c r="W32" s="10">
        <v>6.6369999999999996</v>
      </c>
      <c r="X32" s="10">
        <v>2.8679999999999999</v>
      </c>
      <c r="Y32" s="10">
        <v>4.9470000000000001</v>
      </c>
      <c r="AA32" s="10">
        <v>4.4790000000000001</v>
      </c>
      <c r="AB32" s="10">
        <v>1418.7139999999999</v>
      </c>
      <c r="AC32" s="10">
        <v>968.72900000000004</v>
      </c>
    </row>
    <row r="33" spans="23:29" ht="15.75" customHeight="1" x14ac:dyDescent="0.25">
      <c r="W33" s="10">
        <v>6.3129999999999997</v>
      </c>
      <c r="X33" s="10">
        <v>3.085</v>
      </c>
      <c r="Y33" s="10">
        <v>4.0590000000000002</v>
      </c>
      <c r="AA33" s="10">
        <v>5.2389999999999999</v>
      </c>
      <c r="AB33" s="10">
        <v>2120.991</v>
      </c>
      <c r="AC33" s="10">
        <v>1369.895</v>
      </c>
    </row>
    <row r="34" spans="23:29" ht="15.75" customHeight="1" x14ac:dyDescent="0.25">
      <c r="W34" s="10">
        <v>7.7619999999999996</v>
      </c>
      <c r="X34" s="10">
        <v>3.7050000000000001</v>
      </c>
      <c r="Y34" s="10">
        <v>3.5880000000000001</v>
      </c>
      <c r="AA34" s="10">
        <v>4.8849999999999998</v>
      </c>
      <c r="AB34" s="10">
        <v>2731.078</v>
      </c>
      <c r="AC34" s="10">
        <v>1893.703</v>
      </c>
    </row>
    <row r="35" spans="23:29" ht="15.75" customHeight="1" x14ac:dyDescent="0.25">
      <c r="W35" s="10">
        <v>8.827</v>
      </c>
      <c r="X35" s="10">
        <v>3.8250000000000002</v>
      </c>
      <c r="Y35" s="10">
        <v>4.5570000000000004</v>
      </c>
      <c r="AA35" s="10">
        <v>5.4279999999999999</v>
      </c>
      <c r="AB35" s="10">
        <v>3785.643</v>
      </c>
      <c r="AC35" s="10">
        <v>2288.386</v>
      </c>
    </row>
    <row r="36" spans="23:29" ht="15.75" customHeight="1" x14ac:dyDescent="0.25">
      <c r="W36" s="10">
        <v>8.3209999999999997</v>
      </c>
      <c r="X36" s="10">
        <v>6.5270000000000001</v>
      </c>
      <c r="Y36" s="10">
        <v>5.7770000000000001</v>
      </c>
      <c r="AA36" s="10">
        <v>7.1269999999999998</v>
      </c>
      <c r="AB36" s="10">
        <v>4482.2470000000003</v>
      </c>
      <c r="AC36" s="10">
        <v>2857.864</v>
      </c>
    </row>
    <row r="37" spans="23:29" ht="15.75" customHeight="1" x14ac:dyDescent="0.25"/>
    <row r="38" spans="23:29" ht="15.75" customHeight="1" x14ac:dyDescent="0.25"/>
    <row r="39" spans="23:29" ht="15.75" customHeight="1" x14ac:dyDescent="0.25"/>
    <row r="40" spans="23:29" ht="15.75" customHeight="1" x14ac:dyDescent="0.25"/>
    <row r="41" spans="23:29" ht="15.75" customHeight="1" x14ac:dyDescent="0.3">
      <c r="W41" s="13" t="s">
        <v>8</v>
      </c>
      <c r="X41" s="14"/>
      <c r="Y41" s="14"/>
      <c r="AA41" s="13" t="s">
        <v>9</v>
      </c>
      <c r="AB41" s="14"/>
      <c r="AC41" s="14"/>
    </row>
    <row r="42" spans="23:29" ht="15.75" customHeight="1" x14ac:dyDescent="0.25">
      <c r="W42" s="1" t="s">
        <v>5</v>
      </c>
      <c r="X42" s="1" t="s">
        <v>6</v>
      </c>
      <c r="Y42" s="1" t="s">
        <v>7</v>
      </c>
      <c r="AA42" s="1" t="s">
        <v>5</v>
      </c>
      <c r="AB42" s="1" t="s">
        <v>6</v>
      </c>
      <c r="AC42" s="1" t="s">
        <v>7</v>
      </c>
    </row>
    <row r="43" spans="23:29" ht="15.75" customHeight="1" x14ac:dyDescent="0.25">
      <c r="W43" s="7">
        <v>0</v>
      </c>
      <c r="X43" s="7">
        <v>0</v>
      </c>
      <c r="Y43" s="7">
        <v>0</v>
      </c>
      <c r="AA43" s="7">
        <v>0</v>
      </c>
      <c r="AB43" s="7">
        <v>0</v>
      </c>
      <c r="AC43" s="7">
        <v>0</v>
      </c>
    </row>
    <row r="44" spans="23:29" ht="15.75" customHeight="1" x14ac:dyDescent="0.25">
      <c r="W44" s="8">
        <v>54.597000000000001</v>
      </c>
      <c r="X44" s="9">
        <v>2.7E-2</v>
      </c>
      <c r="Y44" s="9">
        <v>117.661</v>
      </c>
      <c r="AA44" s="8">
        <v>2.9889999999999999</v>
      </c>
      <c r="AB44" s="9">
        <v>1.5669999999999999</v>
      </c>
      <c r="AC44" s="9">
        <v>1.8049999999999999</v>
      </c>
    </row>
    <row r="45" spans="23:29" ht="15.75" customHeight="1" x14ac:dyDescent="0.25">
      <c r="W45" s="10">
        <v>109.526</v>
      </c>
      <c r="X45" s="10">
        <v>4.1000000000000002E-2</v>
      </c>
      <c r="Y45" s="10">
        <v>254.536</v>
      </c>
      <c r="AA45" s="10">
        <v>6.04</v>
      </c>
      <c r="AB45" s="10">
        <v>3.2770000000000001</v>
      </c>
      <c r="AC45" s="10">
        <v>3.048</v>
      </c>
    </row>
    <row r="46" spans="23:29" ht="15.75" customHeight="1" x14ac:dyDescent="0.25">
      <c r="W46" s="10">
        <v>192.63399999999999</v>
      </c>
      <c r="X46" s="10">
        <v>5.3999999999999999E-2</v>
      </c>
      <c r="Y46" s="10">
        <v>407.94900000000001</v>
      </c>
      <c r="AA46" s="10">
        <v>4.984</v>
      </c>
      <c r="AB46" s="10">
        <v>3.613</v>
      </c>
      <c r="AC46" s="10">
        <v>5.0460000000000003</v>
      </c>
    </row>
    <row r="47" spans="23:29" ht="15.75" customHeight="1" x14ac:dyDescent="0.25">
      <c r="W47" s="10">
        <v>255.833</v>
      </c>
      <c r="X47" s="10">
        <v>6.8000000000000005E-2</v>
      </c>
      <c r="Y47" s="10">
        <v>625.91999999999996</v>
      </c>
      <c r="AA47" s="10">
        <v>6.7910000000000004</v>
      </c>
      <c r="AB47" s="10">
        <v>5.0229999999999997</v>
      </c>
      <c r="AC47" s="10">
        <v>7.069</v>
      </c>
    </row>
    <row r="48" spans="23:29" ht="15.75" customHeight="1" x14ac:dyDescent="0.25">
      <c r="W48" s="10">
        <v>381.31599999999997</v>
      </c>
      <c r="X48" s="10">
        <v>8.1000000000000003E-2</v>
      </c>
      <c r="Y48" s="10">
        <v>864.73900000000003</v>
      </c>
      <c r="AA48" s="10">
        <v>8.6189999999999998</v>
      </c>
      <c r="AB48" s="10">
        <v>7.0970000000000004</v>
      </c>
      <c r="AC48" s="10">
        <v>5.6870000000000003</v>
      </c>
    </row>
    <row r="49" spans="23:29" ht="15.75" customHeight="1" x14ac:dyDescent="0.25">
      <c r="W49" s="10">
        <v>523.87900000000002</v>
      </c>
      <c r="X49" s="10">
        <v>0.11600000000000001</v>
      </c>
      <c r="Y49" s="10">
        <v>1160.1590000000001</v>
      </c>
      <c r="AA49" s="10">
        <v>10.468999999999999</v>
      </c>
      <c r="AB49" s="10">
        <v>7.0190000000000001</v>
      </c>
      <c r="AC49" s="10">
        <v>8.3970000000000002</v>
      </c>
    </row>
    <row r="50" spans="23:29" ht="15.75" customHeight="1" x14ac:dyDescent="0.25">
      <c r="W50" s="10">
        <v>674.59799999999996</v>
      </c>
      <c r="X50" s="10">
        <v>0.30599999999999999</v>
      </c>
      <c r="Y50" s="10">
        <v>1530.383</v>
      </c>
      <c r="AA50" s="10">
        <v>10.015000000000001</v>
      </c>
      <c r="AB50" s="10">
        <v>8.1920000000000002</v>
      </c>
      <c r="AC50" s="10">
        <v>9.5220000000000002</v>
      </c>
    </row>
    <row r="51" spans="23:29" ht="15.75" customHeight="1" x14ac:dyDescent="0.25">
      <c r="W51" s="10">
        <v>843.54200000000003</v>
      </c>
      <c r="X51" s="10">
        <v>0.13100000000000001</v>
      </c>
      <c r="Y51" s="10">
        <v>1933.037</v>
      </c>
      <c r="AA51" s="10">
        <v>16.797000000000001</v>
      </c>
      <c r="AB51" s="10">
        <v>9.3610000000000007</v>
      </c>
      <c r="AC51" s="10">
        <v>10.968</v>
      </c>
    </row>
    <row r="52" spans="23:29" ht="15.75" customHeight="1" x14ac:dyDescent="0.25"/>
    <row r="53" spans="23:29" ht="15.75" customHeight="1" x14ac:dyDescent="0.25"/>
    <row r="54" spans="23:29" ht="15.75" customHeight="1" x14ac:dyDescent="0.25"/>
    <row r="55" spans="23:29" ht="15.75" customHeight="1" x14ac:dyDescent="0.25"/>
    <row r="56" spans="23:29" ht="15.75" customHeight="1" x14ac:dyDescent="0.25"/>
    <row r="57" spans="23:29" ht="15.75" customHeight="1" x14ac:dyDescent="0.25"/>
    <row r="58" spans="23:29" ht="15.75" customHeight="1" x14ac:dyDescent="0.25"/>
    <row r="59" spans="23:29" ht="15.75" customHeight="1" x14ac:dyDescent="0.25"/>
    <row r="60" spans="23:29" ht="15.75" customHeight="1" x14ac:dyDescent="0.25"/>
    <row r="61" spans="23:29" ht="15.75" customHeight="1" x14ac:dyDescent="0.25"/>
    <row r="62" spans="23:29" ht="15.75" customHeight="1" x14ac:dyDescent="0.25"/>
    <row r="63" spans="23:29" ht="15.75" customHeight="1" x14ac:dyDescent="0.25"/>
    <row r="64" spans="23:2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A11:AC11"/>
    <mergeCell ref="W26:Y26"/>
    <mergeCell ref="AA26:AC26"/>
    <mergeCell ref="W41:Y41"/>
    <mergeCell ref="AA41:AC41"/>
    <mergeCell ref="W11:Y11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B1" sqref="B1:D11"/>
    </sheetView>
  </sheetViews>
  <sheetFormatPr defaultColWidth="12.54296875" defaultRowHeight="15" customHeight="1" x14ac:dyDescent="0.25"/>
  <cols>
    <col min="1" max="1" width="14.453125" customWidth="1"/>
    <col min="2" max="2" width="11.26953125" customWidth="1"/>
    <col min="3" max="3" width="8.54296875" customWidth="1"/>
    <col min="4" max="4" width="7.453125" customWidth="1"/>
    <col min="5" max="5" width="8.54296875" customWidth="1"/>
    <col min="6" max="6" width="8.1796875" customWidth="1"/>
    <col min="7" max="7" width="7.26953125" customWidth="1"/>
    <col min="8" max="8" width="8.1796875" customWidth="1"/>
    <col min="9" max="9" width="8.7265625" customWidth="1"/>
    <col min="10" max="11" width="7.81640625" customWidth="1"/>
    <col min="12" max="26" width="14.453125" customWidth="1"/>
  </cols>
  <sheetData>
    <row r="1" spans="1:26" ht="15.75" customHeight="1" x14ac:dyDescent="0.3">
      <c r="A1" s="11" t="s">
        <v>0</v>
      </c>
      <c r="B1" s="13" t="s">
        <v>1</v>
      </c>
      <c r="C1" s="14"/>
      <c r="D1" s="14"/>
      <c r="E1" s="13" t="s">
        <v>2</v>
      </c>
      <c r="F1" s="14"/>
      <c r="G1" s="14"/>
      <c r="H1" s="13" t="s">
        <v>3</v>
      </c>
      <c r="I1" s="14"/>
      <c r="J1" s="14"/>
      <c r="K1" s="13" t="s">
        <v>4</v>
      </c>
      <c r="L1" s="14"/>
      <c r="M1" s="14"/>
      <c r="N1" s="13" t="s">
        <v>8</v>
      </c>
      <c r="O1" s="14"/>
      <c r="P1" s="14"/>
      <c r="Q1" s="13" t="s">
        <v>9</v>
      </c>
      <c r="R1" s="14"/>
      <c r="S1" s="14"/>
    </row>
    <row r="2" spans="1:26" ht="15.75" customHeight="1" x14ac:dyDescent="0.25">
      <c r="A2" s="12"/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1" t="s">
        <v>5</v>
      </c>
      <c r="L2" s="1" t="s">
        <v>6</v>
      </c>
      <c r="M2" s="1" t="s">
        <v>7</v>
      </c>
      <c r="N2" s="1" t="s">
        <v>5</v>
      </c>
      <c r="O2" s="1" t="s">
        <v>6</v>
      </c>
      <c r="P2" s="1" t="s">
        <v>7</v>
      </c>
      <c r="Q2" s="1" t="s">
        <v>5</v>
      </c>
      <c r="R2" s="1" t="s">
        <v>6</v>
      </c>
      <c r="S2" s="1" t="s">
        <v>7</v>
      </c>
    </row>
    <row r="3" spans="1:26" ht="15.75" customHeight="1" x14ac:dyDescent="0.25">
      <c r="A3" s="3">
        <v>0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4"/>
      <c r="U3" s="4"/>
      <c r="V3" s="4"/>
      <c r="W3" s="4"/>
      <c r="X3" s="4"/>
      <c r="Y3" s="4"/>
      <c r="Z3" s="4"/>
    </row>
    <row r="4" spans="1:26" ht="15.75" customHeight="1" x14ac:dyDescent="0.25">
      <c r="A4" s="5">
        <v>8000</v>
      </c>
      <c r="B4" s="8">
        <v>86.451999999999998</v>
      </c>
      <c r="C4" s="9">
        <v>87.384</v>
      </c>
      <c r="D4" s="9">
        <v>94.805999999999997</v>
      </c>
      <c r="E4" s="8">
        <v>193.08500000000001</v>
      </c>
      <c r="F4" s="9">
        <v>1.4999999999999999E-2</v>
      </c>
      <c r="G4" s="9">
        <v>250.29499999999999</v>
      </c>
      <c r="H4" s="8">
        <v>1.2569999999999999</v>
      </c>
      <c r="I4" s="9">
        <v>1.006</v>
      </c>
      <c r="J4" s="9">
        <v>0.90600000000000003</v>
      </c>
      <c r="K4" s="8">
        <v>1.43</v>
      </c>
      <c r="L4" s="9">
        <v>216.649</v>
      </c>
      <c r="M4" s="9">
        <v>164.16900000000001</v>
      </c>
      <c r="N4" s="8">
        <v>54.597000000000001</v>
      </c>
      <c r="O4" s="9">
        <v>2.7E-2</v>
      </c>
      <c r="P4" s="9">
        <v>117.661</v>
      </c>
      <c r="Q4" s="8">
        <v>2.9889999999999999</v>
      </c>
      <c r="R4" s="9">
        <v>1.5669999999999999</v>
      </c>
      <c r="S4" s="9">
        <v>1.8049999999999999</v>
      </c>
    </row>
    <row r="5" spans="1:26" ht="15.75" customHeight="1" x14ac:dyDescent="0.25">
      <c r="A5" s="6">
        <v>12000</v>
      </c>
      <c r="B5" s="10">
        <v>191.19200000000001</v>
      </c>
      <c r="C5" s="10">
        <v>158.238</v>
      </c>
      <c r="D5" s="10">
        <v>183.84299999999999</v>
      </c>
      <c r="E5" s="10">
        <v>400.29899999999998</v>
      </c>
      <c r="F5" s="9">
        <v>3.4000000000000002E-2</v>
      </c>
      <c r="G5" s="10">
        <v>556.54399999999998</v>
      </c>
      <c r="H5" s="10">
        <v>3.3290000000000002</v>
      </c>
      <c r="I5" s="10">
        <v>1.5429999999999999</v>
      </c>
      <c r="J5" s="10">
        <v>1.956</v>
      </c>
      <c r="K5" s="10">
        <v>2.2480000000000002</v>
      </c>
      <c r="L5" s="10">
        <v>474.96300000000002</v>
      </c>
      <c r="M5" s="10">
        <v>348.98700000000002</v>
      </c>
      <c r="N5" s="10">
        <v>109.526</v>
      </c>
      <c r="O5" s="10">
        <v>4.1000000000000002E-2</v>
      </c>
      <c r="P5" s="10">
        <v>254.536</v>
      </c>
      <c r="Q5" s="10">
        <v>6.04</v>
      </c>
      <c r="R5" s="10">
        <v>3.2770000000000001</v>
      </c>
      <c r="S5" s="10">
        <v>3.048</v>
      </c>
    </row>
    <row r="6" spans="1:26" ht="15.75" customHeight="1" x14ac:dyDescent="0.25">
      <c r="A6" s="6">
        <v>16000</v>
      </c>
      <c r="B6" s="10">
        <v>302.79399999999998</v>
      </c>
      <c r="C6" s="10">
        <v>293.95100000000002</v>
      </c>
      <c r="D6" s="10">
        <v>291.58699999999999</v>
      </c>
      <c r="E6" s="10">
        <v>731.87</v>
      </c>
      <c r="F6" s="9">
        <v>4.5999999999999999E-2</v>
      </c>
      <c r="G6" s="10">
        <v>1091.2929999999999</v>
      </c>
      <c r="H6" s="10">
        <v>4.1920000000000002</v>
      </c>
      <c r="I6" s="10">
        <v>2.3889999999999998</v>
      </c>
      <c r="J6" s="10">
        <v>2.351</v>
      </c>
      <c r="K6" s="10">
        <v>3.3029999999999999</v>
      </c>
      <c r="L6" s="10">
        <v>812.60900000000004</v>
      </c>
      <c r="M6" s="10">
        <v>559.59</v>
      </c>
      <c r="N6" s="10">
        <v>192.63399999999999</v>
      </c>
      <c r="O6" s="10">
        <v>5.3999999999999999E-2</v>
      </c>
      <c r="P6" s="10">
        <v>407.94900000000001</v>
      </c>
      <c r="Q6" s="10">
        <v>4.984</v>
      </c>
      <c r="R6" s="10">
        <v>3.613</v>
      </c>
      <c r="S6" s="10">
        <v>5.0460000000000003</v>
      </c>
    </row>
    <row r="7" spans="1:26" ht="15.75" customHeight="1" x14ac:dyDescent="0.25">
      <c r="A7" s="6">
        <v>20000</v>
      </c>
      <c r="B7" s="10">
        <v>488.529</v>
      </c>
      <c r="C7" s="10">
        <v>437.721</v>
      </c>
      <c r="D7" s="10">
        <v>464.81400000000002</v>
      </c>
      <c r="E7" s="10">
        <v>1070.8579999999999</v>
      </c>
      <c r="F7" s="9">
        <v>5.7000000000000002E-2</v>
      </c>
      <c r="G7" s="10">
        <v>1718.4680000000001</v>
      </c>
      <c r="H7" s="10">
        <v>6.6369999999999996</v>
      </c>
      <c r="I7" s="10">
        <v>2.8679999999999999</v>
      </c>
      <c r="J7" s="10">
        <v>4.9470000000000001</v>
      </c>
      <c r="K7" s="10">
        <v>4.4790000000000001</v>
      </c>
      <c r="L7" s="10">
        <v>1418.7139999999999</v>
      </c>
      <c r="M7" s="10">
        <v>968.72900000000004</v>
      </c>
      <c r="N7" s="10">
        <v>255.833</v>
      </c>
      <c r="O7" s="10">
        <v>6.8000000000000005E-2</v>
      </c>
      <c r="P7" s="10">
        <v>625.91999999999996</v>
      </c>
      <c r="Q7" s="10">
        <v>6.7910000000000004</v>
      </c>
      <c r="R7" s="10">
        <v>5.0229999999999997</v>
      </c>
      <c r="S7" s="10">
        <v>7.069</v>
      </c>
    </row>
    <row r="8" spans="1:26" ht="15.75" customHeight="1" x14ac:dyDescent="0.25">
      <c r="A8" s="6">
        <v>24000</v>
      </c>
      <c r="B8" s="10">
        <v>634.12199999999996</v>
      </c>
      <c r="C8" s="10">
        <v>629.81200000000001</v>
      </c>
      <c r="D8" s="10">
        <v>699.12</v>
      </c>
      <c r="E8" s="10">
        <v>1580.8589999999999</v>
      </c>
      <c r="F8" s="9">
        <v>7.1999999999999995E-2</v>
      </c>
      <c r="G8" s="10">
        <v>2475.0610000000001</v>
      </c>
      <c r="H8" s="10">
        <v>6.3129999999999997</v>
      </c>
      <c r="I8" s="10">
        <v>3.085</v>
      </c>
      <c r="J8" s="10">
        <v>4.0590000000000002</v>
      </c>
      <c r="K8" s="10">
        <v>5.2389999999999999</v>
      </c>
      <c r="L8" s="10">
        <v>2120.991</v>
      </c>
      <c r="M8" s="10">
        <v>1369.895</v>
      </c>
      <c r="N8" s="10">
        <v>381.31599999999997</v>
      </c>
      <c r="O8" s="10">
        <v>8.1000000000000003E-2</v>
      </c>
      <c r="P8" s="10">
        <v>864.73900000000003</v>
      </c>
      <c r="Q8" s="10">
        <v>8.6189999999999998</v>
      </c>
      <c r="R8" s="10">
        <v>7.0970000000000004</v>
      </c>
      <c r="S8" s="10">
        <v>5.6870000000000003</v>
      </c>
    </row>
    <row r="9" spans="1:26" ht="15.75" customHeight="1" x14ac:dyDescent="0.25">
      <c r="A9" s="6">
        <v>28000</v>
      </c>
      <c r="B9" s="10">
        <v>861.63</v>
      </c>
      <c r="C9" s="10">
        <v>821.375</v>
      </c>
      <c r="D9" s="10">
        <v>1004.3390000000001</v>
      </c>
      <c r="E9" s="10">
        <v>2120.4549999999999</v>
      </c>
      <c r="F9" s="9">
        <v>7.9000000000000001E-2</v>
      </c>
      <c r="G9" s="10">
        <v>3278.9360000000001</v>
      </c>
      <c r="H9" s="10">
        <v>7.7619999999999996</v>
      </c>
      <c r="I9" s="10">
        <v>3.7050000000000001</v>
      </c>
      <c r="J9" s="10">
        <v>3.5880000000000001</v>
      </c>
      <c r="K9" s="10">
        <v>4.8849999999999998</v>
      </c>
      <c r="L9" s="10">
        <v>2731.078</v>
      </c>
      <c r="M9" s="10">
        <v>1893.703</v>
      </c>
      <c r="N9" s="10">
        <v>523.87900000000002</v>
      </c>
      <c r="O9" s="10">
        <v>0.11600000000000001</v>
      </c>
      <c r="P9" s="10">
        <v>1160.1590000000001</v>
      </c>
      <c r="Q9" s="10">
        <v>10.468999999999999</v>
      </c>
      <c r="R9" s="10">
        <v>7.0190000000000001</v>
      </c>
      <c r="S9" s="10">
        <v>8.3970000000000002</v>
      </c>
    </row>
    <row r="10" spans="1:26" ht="15.75" customHeight="1" x14ac:dyDescent="0.25">
      <c r="A10" s="6">
        <v>32000</v>
      </c>
      <c r="B10" s="10">
        <v>1127.4480000000001</v>
      </c>
      <c r="C10" s="10">
        <v>1121.5830000000001</v>
      </c>
      <c r="D10" s="10">
        <v>1225.337</v>
      </c>
      <c r="E10" s="10">
        <v>2928.0410000000002</v>
      </c>
      <c r="F10" s="9">
        <v>7.5999999999999998E-2</v>
      </c>
      <c r="G10" s="10">
        <v>4289.6409999999996</v>
      </c>
      <c r="H10" s="10">
        <v>8.827</v>
      </c>
      <c r="I10" s="10">
        <v>3.8250000000000002</v>
      </c>
      <c r="J10" s="10">
        <v>4.5570000000000004</v>
      </c>
      <c r="K10" s="10">
        <v>5.4279999999999999</v>
      </c>
      <c r="L10" s="10">
        <v>3785.643</v>
      </c>
      <c r="M10" s="10">
        <v>2288.386</v>
      </c>
      <c r="N10" s="10">
        <v>674.59799999999996</v>
      </c>
      <c r="O10" s="10">
        <v>0.30599999999999999</v>
      </c>
      <c r="P10" s="10">
        <v>1530.383</v>
      </c>
      <c r="Q10" s="10">
        <v>10.015000000000001</v>
      </c>
      <c r="R10" s="10">
        <v>8.1920000000000002</v>
      </c>
      <c r="S10" s="10">
        <v>9.5220000000000002</v>
      </c>
    </row>
    <row r="11" spans="1:26" ht="15.75" customHeight="1" x14ac:dyDescent="0.25">
      <c r="A11" s="6">
        <v>36000</v>
      </c>
      <c r="B11" s="10">
        <v>1394.7719999999999</v>
      </c>
      <c r="C11" s="10">
        <v>1441.02</v>
      </c>
      <c r="D11" s="10">
        <v>1336.0930000000001</v>
      </c>
      <c r="E11" s="10">
        <v>3510.8159999999998</v>
      </c>
      <c r="F11" s="9">
        <v>0.10299999999999999</v>
      </c>
      <c r="G11" s="10">
        <v>5252.4369999999999</v>
      </c>
      <c r="H11" s="10">
        <v>8.3209999999999997</v>
      </c>
      <c r="I11" s="10">
        <v>6.5270000000000001</v>
      </c>
      <c r="J11" s="10">
        <v>5.7770000000000001</v>
      </c>
      <c r="K11" s="10">
        <v>7.1269999999999998</v>
      </c>
      <c r="L11" s="10">
        <v>4482.2470000000003</v>
      </c>
      <c r="M11" s="10">
        <v>2857.864</v>
      </c>
      <c r="N11" s="10">
        <v>843.54200000000003</v>
      </c>
      <c r="O11" s="10">
        <v>0.13100000000000001</v>
      </c>
      <c r="P11" s="10">
        <v>1933.037</v>
      </c>
      <c r="Q11" s="10">
        <v>16.797000000000001</v>
      </c>
      <c r="R11" s="10">
        <v>9.3610000000000007</v>
      </c>
      <c r="S11" s="10">
        <v>10.968</v>
      </c>
    </row>
    <row r="12" spans="1:26" ht="9" customHeight="1" x14ac:dyDescent="0.25">
      <c r="M12" s="2"/>
    </row>
    <row r="13" spans="1:26" ht="10.5" customHeight="1" x14ac:dyDescent="0.25">
      <c r="M13" s="2"/>
    </row>
    <row r="14" spans="1:26" ht="15.75" customHeight="1" x14ac:dyDescent="0.25">
      <c r="F14" s="2"/>
    </row>
    <row r="15" spans="1:26" ht="15.75" customHeight="1" x14ac:dyDescent="0.25">
      <c r="F15" s="2"/>
    </row>
    <row r="16" spans="1:26" ht="15.75" customHeight="1" x14ac:dyDescent="0.25">
      <c r="F16" s="2"/>
    </row>
    <row r="17" spans="4:6" ht="15.75" customHeight="1" x14ac:dyDescent="0.25">
      <c r="D17" s="4"/>
      <c r="F17" s="2"/>
    </row>
    <row r="18" spans="4:6" ht="15.75" customHeight="1" x14ac:dyDescent="0.25">
      <c r="D18" s="4"/>
    </row>
    <row r="19" spans="4:6" ht="15.75" customHeight="1" x14ac:dyDescent="0.25">
      <c r="D19" s="4"/>
    </row>
    <row r="20" spans="4:6" ht="15.75" customHeight="1" x14ac:dyDescent="0.25">
      <c r="D20" s="4"/>
    </row>
    <row r="21" spans="4:6" ht="15.75" customHeight="1" x14ac:dyDescent="0.25">
      <c r="D21" s="4"/>
    </row>
    <row r="22" spans="4:6" ht="15.75" customHeight="1" x14ac:dyDescent="0.25">
      <c r="D22" s="4"/>
    </row>
    <row r="23" spans="4:6" ht="15.75" customHeight="1" x14ac:dyDescent="0.25">
      <c r="D23" s="4"/>
    </row>
    <row r="24" spans="4:6" ht="15.75" customHeight="1" x14ac:dyDescent="0.25">
      <c r="D24" s="4"/>
    </row>
    <row r="25" spans="4:6" ht="15.75" customHeight="1" x14ac:dyDescent="0.25"/>
    <row r="26" spans="4:6" ht="15.75" customHeight="1" x14ac:dyDescent="0.25"/>
    <row r="27" spans="4:6" ht="15.75" customHeight="1" x14ac:dyDescent="0.25"/>
    <row r="28" spans="4:6" ht="15.75" customHeight="1" x14ac:dyDescent="0.25"/>
    <row r="29" spans="4:6" ht="15.75" customHeight="1" x14ac:dyDescent="0.25"/>
    <row r="30" spans="4:6" ht="15.75" customHeight="1" x14ac:dyDescent="0.25"/>
    <row r="31" spans="4:6" ht="15.75" customHeight="1" x14ac:dyDescent="0.25"/>
    <row r="32" spans="4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N1:P1"/>
    <mergeCell ref="Q1:S1"/>
    <mergeCell ref="A1:A2"/>
    <mergeCell ref="B1:D1"/>
    <mergeCell ref="E1:G1"/>
    <mergeCell ref="H1:J1"/>
    <mergeCell ref="K1:M1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Ritesh Ranjan</dc:creator>
  <cp:keywords/>
  <dc:description/>
  <cp:lastModifiedBy>niyamat kajal</cp:lastModifiedBy>
  <cp:revision/>
  <dcterms:created xsi:type="dcterms:W3CDTF">2016-01-20T17:17:33Z</dcterms:created>
  <dcterms:modified xsi:type="dcterms:W3CDTF">2026-07-08T16:54:23Z</dcterms:modified>
  <cp:category/>
  <cp:contentStatus/>
</cp:coreProperties>
</file>