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uality Thought\Desktop\DataScience\excel\before-practicals\"/>
    </mc:Choice>
  </mc:AlternateContent>
  <bookViews>
    <workbookView xWindow="0" yWindow="0" windowWidth="20490" windowHeight="7635" activeTab="2"/>
  </bookViews>
  <sheets>
    <sheet name="Dashboard" sheetId="2" r:id="rId1"/>
    <sheet name="Sheet3" sheetId="4" r:id="rId2"/>
    <sheet name="Data List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<sst xmlns="http://schemas.openxmlformats.org/spreadsheetml/2006/main" count="191" uniqueCount="29">
  <si>
    <t>SI No</t>
  </si>
  <si>
    <t>Date</t>
  </si>
  <si>
    <t>Customer</t>
  </si>
  <si>
    <t>Region</t>
  </si>
  <si>
    <t>Item</t>
  </si>
  <si>
    <t>Qty</t>
  </si>
  <si>
    <t>Price</t>
  </si>
  <si>
    <t>Amount</t>
  </si>
  <si>
    <t>Emily Johnson</t>
  </si>
  <si>
    <t>North</t>
  </si>
  <si>
    <t>Notebook</t>
  </si>
  <si>
    <t>Olivia Brown</t>
  </si>
  <si>
    <t>South</t>
  </si>
  <si>
    <t>Charger</t>
  </si>
  <si>
    <t>Ramesh Kumar</t>
  </si>
  <si>
    <t>East</t>
  </si>
  <si>
    <t>Backpack</t>
  </si>
  <si>
    <t>Maria Angelica</t>
  </si>
  <si>
    <t>West</t>
  </si>
  <si>
    <t>Pen Set</t>
  </si>
  <si>
    <t>Mohammad Ali</t>
  </si>
  <si>
    <t>Desk Lamp</t>
  </si>
  <si>
    <t>Fatima Al Mak</t>
  </si>
  <si>
    <t>Chair</t>
  </si>
  <si>
    <t>Ethan Lee</t>
  </si>
  <si>
    <t>Ava Jenkins</t>
  </si>
  <si>
    <t>USB Drive</t>
  </si>
  <si>
    <t>Lukas Müller</t>
  </si>
  <si>
    <t>Yui Nakamura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</si>
</sst>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438149</xdr:colOff>
      <xdr:row>1</xdr:row>
      <xdr:rowOff>171449</xdr:rowOff>
    </xdr:from>
    <xdr:to>
      <xdr:col>18</xdr:col>
      <xdr:colOff>352424</xdr:colOff>
      <xdr:row>46</xdr:row>
      <xdr:rowOff>38100</xdr:rowOff>
    </xdr:to>
    <xdr:sp macro="" textlink="">
      <xdr:nvSpPr>
        <xdr:cNvPr id="3" name="Rounded Rectangle 2"/>
        <xdr:cNvSpPr/>
      </xdr:nvSpPr>
      <xdr:spPr>
        <a:xfrm>
          <a:off x="438149" y="361949"/>
          <a:ext cx="10887075" cy="8439151"/>
        </a:xfrm>
        <a:prstGeom prst="roundRect">
          <a:avLst>
            <a:gd name="adj" fmla="val 1091"/>
          </a:avLst>
        </a:prstGeom>
        <a:solidFill>
          <a:schemeClr val="accent3">
            <a:lumMod val="50000"/>
          </a:schemeClr>
        </a:solidFill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295274</xdr:colOff>
      <xdr:row>2</xdr:row>
      <xdr:rowOff>123824</xdr:rowOff>
    </xdr:from>
    <xdr:to>
      <xdr:col>18</xdr:col>
      <xdr:colOff>142875</xdr:colOff>
      <xdr:row>45</xdr:row>
      <xdr:rowOff>9525</xdr:rowOff>
    </xdr:to>
    <xdr:sp macro="" textlink="">
      <xdr:nvSpPr>
        <xdr:cNvPr id="4" name="Rounded Rectangle 3"/>
        <xdr:cNvSpPr/>
      </xdr:nvSpPr>
      <xdr:spPr>
        <a:xfrm>
          <a:off x="2124074" y="504824"/>
          <a:ext cx="8991601" cy="8077201"/>
        </a:xfrm>
        <a:prstGeom prst="roundRect">
          <a:avLst>
            <a:gd name="adj" fmla="val 1091"/>
          </a:avLst>
        </a:prstGeom>
        <a:solidFill>
          <a:schemeClr val="accent3">
            <a:lumMod val="40000"/>
            <a:lumOff val="6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ality Thought" refreshedDate="46192.816938310185" createdVersion="5" refreshedVersion="5" minRefreshableVersion="3" recordCount="90">
  <cacheSource type="worksheet">
    <worksheetSource ref="A1:H21" sheet="Data List"/>
  </cacheSource>
  <cacheFields count="8">
    <cacheField name="SI No" numFmtId="0">
      <sharedItems/>
    </cacheField>
    <cacheField name="Date" numFmtId="14">
      <sharedItems count="84">
        <s v="16/09/2025"/>
        <s v="17/09/2025"/>
        <s v="18/09/2025"/>
        <s v="19/09/2025"/>
        <s v="20/09/2025"/>
        <s v="21/09/2025"/>
        <s v="22/09/2025"/>
        <s v="23/09/2025"/>
        <s v="24/09/2025"/>
        <s v="25/09/2025"/>
        <s v="26/09/2025"/>
        <s v="27/09/2025"/>
        <s v="28/09/2025"/>
        <s v="29/09/2025"/>
        <s v="30/09/2025"/>
        <s v="01/10/2025"/>
        <s v="02/10/2025"/>
        <s v="03/10/2025"/>
        <s v="04/10/2025"/>
        <s v="05/10/2025"/>
        <s v="06/10/2025"/>
        <s v="16/12/2025"/>
        <s v="17/12/2025"/>
        <s v="18/12/2025"/>
        <s v="19/12/2025"/>
        <s v="20/12/2025"/>
        <s v="21/12/2025"/>
        <s v="22/01/2025"/>
        <s v="23/01/2025"/>
        <s v="24/01/2025"/>
        <s v="25/01/2025"/>
        <s v="26/01/2025"/>
        <s v="27/01/2025"/>
        <s v="28/01/2025"/>
        <s v="29/01/2025"/>
        <s v="30/01/2025"/>
        <s v="01/01/2025"/>
        <s v="02/01/2025"/>
        <s v="03/03/2025"/>
        <s v="04/03/2025"/>
        <s v="05/03/2025"/>
        <s v="06/03/2025"/>
        <s v="16/03/2025"/>
        <s v="17/03/2025"/>
        <s v="18/02/2025"/>
        <s v="19/02/2025"/>
        <s v="20/02/2025"/>
        <s v="21/02/2025"/>
        <s v="28/04/2025"/>
        <s v="29/04/2025"/>
        <s v="30/04/2025"/>
        <s v="01/04/2025"/>
        <s v="02/04/2025"/>
        <s v="03/04/2025"/>
        <s v="04/05/2025"/>
        <s v="05/05/2025"/>
        <s v="06/05/2025"/>
        <s v="16/05/2025"/>
        <s v="17/05/2025"/>
        <s v="18/05/2025"/>
        <s v="19/06/2025"/>
        <s v="20/06/2025"/>
        <s v="21/06/2025"/>
        <s v="22/06/2025"/>
        <s v="23/06/2025"/>
        <s v="24/06/2025"/>
        <s v="25/07/2025"/>
        <s v="26/07/2025"/>
        <s v="27/07/2025"/>
        <s v="28/07/2025"/>
        <s v="29/07/2025"/>
        <s v="30/07/2025"/>
        <s v="01/08/2025"/>
        <s v="02/08/2025"/>
        <s v="03/08/2025"/>
        <s v="04/08/2025"/>
        <s v="05/08/2025"/>
        <s v="06/08/2025"/>
        <s v="01/11/2025"/>
        <s v="02/11/2025"/>
        <s v="03/11/2025"/>
        <s v="04/11/2025"/>
        <s v="05/11/2025"/>
        <s v="06/11/2025"/>
      </sharedItems>
    </cacheField>
    <cacheField name="Customer" numFmtId="0">
      <sharedItems/>
    </cacheField>
    <cacheField name="Region" numFmtId="0">
      <sharedItems/>
    </cacheField>
    <cacheField name="Item" numFmtId="0">
      <sharedItems/>
    </cacheField>
    <cacheField name="Qty" numFmtId="0">
      <sharedItems/>
    </cacheField>
    <cacheField name="Price" numFmtId="0">
      <sharedItems/>
    </cacheField>
    <cacheField name="Amou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">
  <r>
    <s v="1"/>
    <x v="0"/>
    <s v="Emily Johnson"/>
    <s v="North"/>
    <s v="Notebook"/>
    <s v="21"/>
    <s v="50"/>
    <s v="1050"/>
  </r>
  <r>
    <s v="2"/>
    <x v="1"/>
    <s v="Olivia Brown"/>
    <s v="South"/>
    <s v="Charger"/>
    <s v="36"/>
    <s v="500"/>
    <s v="18000"/>
  </r>
  <r>
    <s v="3"/>
    <x v="2"/>
    <s v="Ramesh Kumar"/>
    <s v="East"/>
    <s v="Backpack"/>
    <s v="32"/>
    <s v="120"/>
    <s v="3840"/>
  </r>
  <r>
    <s v="4"/>
    <x v="3"/>
    <s v="Maria Angelica"/>
    <s v="West"/>
    <s v="Pen Set"/>
    <s v="21"/>
    <s v="50"/>
    <s v="1050"/>
  </r>
  <r>
    <s v="5"/>
    <x v="4"/>
    <s v="Mohammad Ali"/>
    <s v="North"/>
    <s v="Desk Lamp"/>
    <s v="23"/>
    <s v="8000"/>
    <s v="184000"/>
  </r>
  <r>
    <s v="6"/>
    <x v="5"/>
    <s v="Fatima Al Mak"/>
    <s v="South"/>
    <s v="Chair"/>
    <s v="10"/>
    <s v="600"/>
    <s v="6000"/>
  </r>
  <r>
    <s v="7"/>
    <x v="6"/>
    <s v="Ethan Lee"/>
    <s v="West"/>
    <s v="Desk Lamp"/>
    <s v="25"/>
    <s v="152"/>
    <s v="3800"/>
  </r>
  <r>
    <s v="8"/>
    <x v="7"/>
    <s v="Ava Jenkins"/>
    <s v="East"/>
    <s v="USB Drive"/>
    <s v="63"/>
    <s v="500"/>
    <s v="31500"/>
  </r>
  <r>
    <s v="9"/>
    <x v="8"/>
    <s v="Lukas Müller"/>
    <s v="North"/>
    <s v="Notebook"/>
    <s v="45"/>
    <s v="500"/>
    <s v="22500"/>
  </r>
  <r>
    <s v="10"/>
    <x v="9"/>
    <s v="Yui Nakamura"/>
    <s v="North"/>
    <s v="Charger"/>
    <s v="56"/>
    <s v="6000"/>
    <s v="336000"/>
  </r>
  <r>
    <s v="11"/>
    <x v="10"/>
    <s v="Maria Angelica"/>
    <s v="South"/>
    <s v="Backpack"/>
    <s v="21"/>
    <s v="120"/>
    <s v="2520"/>
  </r>
  <r>
    <s v="12"/>
    <x v="11"/>
    <s v="Mohammad Ali"/>
    <s v="South"/>
    <s v="Pen Set"/>
    <s v="36"/>
    <s v="230"/>
    <s v="8280"/>
  </r>
  <r>
    <s v="13"/>
    <x v="12"/>
    <s v="Fatima Al Mak"/>
    <s v="East"/>
    <s v="Desk Lamp"/>
    <s v="32"/>
    <s v="600"/>
    <s v="19200"/>
  </r>
  <r>
    <s v="14"/>
    <x v="13"/>
    <s v="Ethan Lee"/>
    <s v="East"/>
    <s v="Chair"/>
    <s v="21"/>
    <s v="100"/>
    <s v="2100"/>
  </r>
  <r>
    <s v="15"/>
    <x v="14"/>
    <s v="Ava Jenkins"/>
    <s v="West"/>
    <s v="Desk Lamp"/>
    <s v="23"/>
    <s v="200"/>
    <s v="4600"/>
  </r>
  <r>
    <s v="16"/>
    <x v="15"/>
    <s v="Lukas Müller"/>
    <s v="East"/>
    <s v="USB Drive"/>
    <s v="10"/>
    <s v="300"/>
    <s v="3000"/>
  </r>
  <r>
    <s v="17"/>
    <x v="16"/>
    <s v="Yui Nakamura"/>
    <s v="West"/>
    <s v="Pen Set"/>
    <s v="25"/>
    <s v="200"/>
    <s v="5000"/>
  </r>
  <r>
    <s v="18"/>
    <x v="17"/>
    <s v="Maria Angelica"/>
    <s v="North"/>
    <s v="Desk Lamp"/>
    <s v="63"/>
    <s v="300"/>
    <s v="18900"/>
  </r>
  <r>
    <s v="19"/>
    <x v="18"/>
    <s v="Mohammad Ali"/>
    <s v="South"/>
    <s v="Chair"/>
    <s v="45"/>
    <s v="140"/>
    <s v="6300"/>
  </r>
  <r>
    <s v="20"/>
    <x v="19"/>
    <s v="Fatima Al Mak"/>
    <s v="East"/>
    <s v="Desk Lamp"/>
    <s v="56"/>
    <s v="500"/>
    <s v="28000"/>
  </r>
  <r>
    <s v="21"/>
    <x v="20"/>
    <s v="Ethan Lee"/>
    <s v="West"/>
    <s v="USB Drive"/>
    <s v="21"/>
    <s v="300"/>
    <s v="6300"/>
  </r>
  <r>
    <s v="22"/>
    <x v="21"/>
    <s v="Emily Jack"/>
    <s v="North"/>
    <s v="Notebook"/>
    <s v="21"/>
    <s v="50"/>
    <s v="1050"/>
  </r>
  <r>
    <s v="23"/>
    <x v="22"/>
    <s v="Brown Olivia"/>
    <s v="South"/>
    <s v="Charger"/>
    <s v="36"/>
    <s v="500"/>
    <s v="18000"/>
  </r>
  <r>
    <s v="24"/>
    <x v="23"/>
    <s v="Rajesh Kumar"/>
    <s v="East"/>
    <s v="Backpack"/>
    <s v="32"/>
    <s v="120"/>
    <s v="3840"/>
  </r>
  <r>
    <s v="25"/>
    <x v="24"/>
    <s v="Angelica Julie"/>
    <s v="West"/>
    <s v="Pen Set"/>
    <s v="21"/>
    <s v="50"/>
    <s v="1050"/>
  </r>
  <r>
    <s v="26"/>
    <x v="25"/>
    <s v="Mohammad Wajid"/>
    <s v="North"/>
    <s v="Desk Lamp"/>
    <s v="23"/>
    <s v="8000"/>
    <s v="184000"/>
  </r>
  <r>
    <s v="27"/>
    <x v="26"/>
    <s v="Fatima Unnisa"/>
    <s v="South"/>
    <s v="Chair"/>
    <s v="10"/>
    <s v="600"/>
    <s v="6000"/>
  </r>
  <r>
    <s v="28"/>
    <x v="27"/>
    <s v="Brett Lee"/>
    <s v="West"/>
    <s v="Desk Lamp"/>
    <s v="25"/>
    <s v="152"/>
    <s v="3800"/>
  </r>
  <r>
    <s v="29"/>
    <x v="28"/>
    <s v="Ava Avatar"/>
    <s v="East"/>
    <s v="USB Drive"/>
    <s v="63"/>
    <s v="500"/>
    <s v="31500"/>
  </r>
  <r>
    <s v="30"/>
    <x v="29"/>
    <s v="Miller John"/>
    <s v="North"/>
    <s v="Notebook"/>
    <s v="45"/>
    <s v="500"/>
    <s v="22500"/>
  </r>
  <r>
    <s v="31"/>
    <x v="30"/>
    <s v="Yui chang"/>
    <s v="North"/>
    <s v="Charger"/>
    <s v="56"/>
    <s v="6000"/>
    <s v="336000"/>
  </r>
  <r>
    <s v="32"/>
    <x v="31"/>
    <s v="Maria Dee"/>
    <s v="South"/>
    <s v="Backpack"/>
    <s v="21"/>
    <s v="120"/>
    <s v="2520"/>
  </r>
  <r>
    <s v="33"/>
    <x v="32"/>
    <s v="Javeed Ali"/>
    <s v="South"/>
    <s v="Pen Set"/>
    <s v="36"/>
    <s v="230"/>
    <s v="8280"/>
  </r>
  <r>
    <s v="34"/>
    <x v="33"/>
    <s v="Fatima Begum"/>
    <s v="East"/>
    <s v="Desk Lamp"/>
    <s v="32"/>
    <s v="600"/>
    <s v="19200"/>
  </r>
  <r>
    <s v="35"/>
    <x v="34"/>
    <s v="Ethan Brue"/>
    <s v="East"/>
    <s v="Chair"/>
    <s v="21"/>
    <s v="100"/>
    <s v="2100"/>
  </r>
  <r>
    <s v="36"/>
    <x v="35"/>
    <s v="Ava Marie"/>
    <s v="West"/>
    <s v="Desk Lamp"/>
    <s v="23"/>
    <s v="200"/>
    <s v="4600"/>
  </r>
  <r>
    <s v="37"/>
    <x v="36"/>
    <s v="Lukas kambu"/>
    <s v="East"/>
    <s v="USB Drive"/>
    <s v="10"/>
    <s v="300"/>
    <s v="3000"/>
  </r>
  <r>
    <s v="38"/>
    <x v="37"/>
    <s v="Yui Naam"/>
    <s v="West"/>
    <s v="Pen Set"/>
    <s v="25"/>
    <s v="200"/>
    <s v="5000"/>
  </r>
  <r>
    <s v="39"/>
    <x v="38"/>
    <s v="Maria DB"/>
    <s v="North"/>
    <s v="Desk Lamp"/>
    <s v="63"/>
    <s v="300"/>
    <s v="18900"/>
  </r>
  <r>
    <s v="40"/>
    <x v="39"/>
    <s v="Mohammad Shah"/>
    <s v="South"/>
    <s v="Chair"/>
    <s v="45"/>
    <s v="140"/>
    <s v="6300"/>
  </r>
  <r>
    <s v="41"/>
    <x v="40"/>
    <s v="Shabana Fatima "/>
    <s v="East"/>
    <s v="Desk Lamp"/>
    <s v="56"/>
    <s v="500"/>
    <s v="28000"/>
  </r>
  <r>
    <s v="42"/>
    <x v="41"/>
    <s v="Lara Lee"/>
    <s v="West"/>
    <s v="USB Drive"/>
    <s v="21"/>
    <s v="300"/>
    <s v="6300"/>
  </r>
  <r>
    <s v="43"/>
    <x v="42"/>
    <s v="Emily Jack"/>
    <s v="North"/>
    <s v="Notebook"/>
    <s v="21"/>
    <s v="50"/>
    <s v="1050"/>
  </r>
  <r>
    <s v="44"/>
    <x v="43"/>
    <s v="Brown Olivia"/>
    <s v="South"/>
    <s v="Charger"/>
    <s v="36"/>
    <s v="500"/>
    <s v="18000"/>
  </r>
  <r>
    <s v="45"/>
    <x v="44"/>
    <s v="Rajesh Kumar"/>
    <s v="East"/>
    <s v="Backpack"/>
    <s v="32"/>
    <s v="120"/>
    <s v="3840"/>
  </r>
  <r>
    <s v="46"/>
    <x v="45"/>
    <s v="Angelica Julie"/>
    <s v="West"/>
    <s v="Pen Set"/>
    <s v="21"/>
    <s v="50"/>
    <s v="1050"/>
  </r>
  <r>
    <s v="47"/>
    <x v="46"/>
    <s v="Mohammad Wajid"/>
    <s v="North"/>
    <s v="Desk Lamp"/>
    <s v="23"/>
    <s v="8000"/>
    <s v="184000"/>
  </r>
  <r>
    <s v="48"/>
    <x v="47"/>
    <s v="Fatima Unnisa"/>
    <s v="South"/>
    <s v="Chair"/>
    <s v="10"/>
    <s v="600"/>
    <s v="6000"/>
  </r>
  <r>
    <s v="49"/>
    <x v="27"/>
    <s v="Brett Lee"/>
    <s v="West"/>
    <s v="Desk Lamp"/>
    <s v="25"/>
    <s v="152"/>
    <s v="3800"/>
  </r>
  <r>
    <s v="50"/>
    <x v="28"/>
    <s v="Ava Avatar"/>
    <s v="East"/>
    <s v="USB Drive"/>
    <s v="63"/>
    <s v="500"/>
    <s v="31500"/>
  </r>
  <r>
    <s v="51"/>
    <x v="29"/>
    <s v="Miller John"/>
    <s v="North"/>
    <s v="Notebook"/>
    <s v="45"/>
    <s v="500"/>
    <s v="22500"/>
  </r>
  <r>
    <s v="52"/>
    <x v="30"/>
    <s v="Yui chang"/>
    <s v="North"/>
    <s v="Charger"/>
    <s v="56"/>
    <s v="6000"/>
    <s v="336000"/>
  </r>
  <r>
    <s v="53"/>
    <x v="31"/>
    <s v="Maria Dee"/>
    <s v="South"/>
    <s v="Backpack"/>
    <s v="21"/>
    <s v="120"/>
    <s v="2520"/>
  </r>
  <r>
    <s v="54"/>
    <x v="32"/>
    <s v="Javeed Ali"/>
    <s v="South"/>
    <s v="Pen Set"/>
    <s v="36"/>
    <s v="230"/>
    <s v="8280"/>
  </r>
  <r>
    <s v="55"/>
    <x v="48"/>
    <s v="Fatima Begum"/>
    <s v="East"/>
    <s v="Desk Lamp"/>
    <s v="32"/>
    <s v="600"/>
    <s v="19200"/>
  </r>
  <r>
    <s v="56"/>
    <x v="49"/>
    <s v="Ethan Brue"/>
    <s v="East"/>
    <s v="Chair"/>
    <s v="21"/>
    <s v="100"/>
    <s v="2100"/>
  </r>
  <r>
    <s v="57"/>
    <x v="50"/>
    <s v="Ava Marie"/>
    <s v="West"/>
    <s v="Desk Lamp"/>
    <s v="23"/>
    <s v="200"/>
    <s v="4600"/>
  </r>
  <r>
    <s v="58"/>
    <x v="51"/>
    <s v="Lukas kambu"/>
    <s v="East"/>
    <s v="USB Drive"/>
    <s v="10"/>
    <s v="300"/>
    <s v="3000"/>
  </r>
  <r>
    <s v="59"/>
    <x v="52"/>
    <s v="Yui Naam"/>
    <s v="West"/>
    <s v="Pen Set"/>
    <s v="25"/>
    <s v="200"/>
    <s v="5000"/>
  </r>
  <r>
    <s v="60"/>
    <x v="53"/>
    <s v="Maria DB"/>
    <s v="North"/>
    <s v="Desk Lamp"/>
    <s v="63"/>
    <s v="300"/>
    <s v="18900"/>
  </r>
  <r>
    <s v="61"/>
    <x v="54"/>
    <s v="Mohammad Shah"/>
    <s v="South"/>
    <s v="Chair"/>
    <s v="45"/>
    <s v="140"/>
    <s v="6300"/>
  </r>
  <r>
    <s v="62"/>
    <x v="55"/>
    <s v="Shabana Fatima "/>
    <s v="East"/>
    <s v="Desk Lamp"/>
    <s v="56"/>
    <s v="500"/>
    <s v="28000"/>
  </r>
  <r>
    <s v="63"/>
    <x v="56"/>
    <s v="Lara Lee"/>
    <s v="West"/>
    <s v="USB Drive"/>
    <s v="21"/>
    <s v="300"/>
    <s v="6300"/>
  </r>
  <r>
    <s v="64"/>
    <x v="57"/>
    <s v="Emily Johnson"/>
    <s v="North"/>
    <s v="Notebook"/>
    <s v="21"/>
    <s v="50"/>
    <s v="1050"/>
  </r>
  <r>
    <s v="65"/>
    <x v="58"/>
    <s v="Olivia Brown"/>
    <s v="South"/>
    <s v="Charger"/>
    <s v="36"/>
    <s v="500"/>
    <s v="18000"/>
  </r>
  <r>
    <s v="66"/>
    <x v="59"/>
    <s v="Ramesh Kumar"/>
    <s v="East"/>
    <s v="Backpack"/>
    <s v="32"/>
    <s v="120"/>
    <s v="3840"/>
  </r>
  <r>
    <s v="67"/>
    <x v="60"/>
    <s v="Maria Angelica"/>
    <s v="West"/>
    <s v="Pen Set"/>
    <s v="21"/>
    <s v="50"/>
    <s v="1050"/>
  </r>
  <r>
    <s v="68"/>
    <x v="61"/>
    <s v="Mohammad Ali"/>
    <s v="North"/>
    <s v="Desk Lamp"/>
    <s v="23"/>
    <s v="8000"/>
    <s v="184000"/>
  </r>
  <r>
    <s v="69"/>
    <x v="62"/>
    <s v="Fatima Al Mak"/>
    <s v="South"/>
    <s v="Chair"/>
    <s v="10"/>
    <s v="600"/>
    <s v="6000"/>
  </r>
  <r>
    <s v="70"/>
    <x v="63"/>
    <s v="Ethan Lee"/>
    <s v="West"/>
    <s v="Desk Lamp"/>
    <s v="25"/>
    <s v="152"/>
    <s v="3800"/>
  </r>
  <r>
    <s v="71"/>
    <x v="64"/>
    <s v="Ava Jenkins"/>
    <s v="East"/>
    <s v="USB Drive"/>
    <s v="63"/>
    <s v="500"/>
    <s v="31500"/>
  </r>
  <r>
    <s v="72"/>
    <x v="65"/>
    <s v="Lukas Müller"/>
    <s v="North"/>
    <s v="Notebook"/>
    <s v="45"/>
    <s v="500"/>
    <s v="22500"/>
  </r>
  <r>
    <s v="73"/>
    <x v="66"/>
    <s v="Yui Nakamura"/>
    <s v="North"/>
    <s v="Charger"/>
    <s v="56"/>
    <s v="6000"/>
    <s v="336000"/>
  </r>
  <r>
    <s v="74"/>
    <x v="67"/>
    <s v="Maria Angelica"/>
    <s v="South"/>
    <s v="Backpack"/>
    <s v="21"/>
    <s v="120"/>
    <s v="2520"/>
  </r>
  <r>
    <s v="75"/>
    <x v="68"/>
    <s v="Mohammad Ali"/>
    <s v="South"/>
    <s v="Pen Set"/>
    <s v="36"/>
    <s v="230"/>
    <s v="8280"/>
  </r>
  <r>
    <s v="76"/>
    <x v="69"/>
    <s v="Fatima Al Mak"/>
    <s v="East"/>
    <s v="Desk Lamp"/>
    <s v="32"/>
    <s v="600"/>
    <s v="19200"/>
  </r>
  <r>
    <s v="77"/>
    <x v="70"/>
    <s v="Ethan Lee"/>
    <s v="East"/>
    <s v="Chair"/>
    <s v="21"/>
    <s v="100"/>
    <s v="2100"/>
  </r>
  <r>
    <s v="78"/>
    <x v="71"/>
    <s v="Ava Jenkins"/>
    <s v="West"/>
    <s v="Desk Lamp"/>
    <s v="23"/>
    <s v="200"/>
    <s v="4600"/>
  </r>
  <r>
    <s v="79"/>
    <x v="72"/>
    <s v="Lukas Müller"/>
    <s v="East"/>
    <s v="USB Drive"/>
    <s v="10"/>
    <s v="300"/>
    <s v="3000"/>
  </r>
  <r>
    <s v="80"/>
    <x v="73"/>
    <s v="Yui Nakamura"/>
    <s v="West"/>
    <s v="Pen Set"/>
    <s v="25"/>
    <s v="200"/>
    <s v="5000"/>
  </r>
  <r>
    <s v="81"/>
    <x v="74"/>
    <s v="Maria Angelica"/>
    <s v="North"/>
    <s v="Desk Lamp"/>
    <s v="63"/>
    <s v="300"/>
    <s v="18900"/>
  </r>
  <r>
    <s v="82"/>
    <x v="75"/>
    <s v="Mohammad Ali"/>
    <s v="South"/>
    <s v="Chair"/>
    <s v="45"/>
    <s v="140"/>
    <s v="6300"/>
  </r>
  <r>
    <s v="83"/>
    <x v="76"/>
    <s v="Fatima Al Mak"/>
    <s v="East"/>
    <s v="Desk Lamp"/>
    <s v="56"/>
    <s v="500"/>
    <s v="28000"/>
  </r>
  <r>
    <s v="84"/>
    <x v="77"/>
    <s v="Ethan Lee"/>
    <s v="West"/>
    <s v="USB Drive"/>
    <s v="21"/>
    <s v="300"/>
    <s v="6300"/>
  </r>
  <r>
    <s v="85"/>
    <x v="78"/>
    <s v="Lukas Müller"/>
    <s v="East"/>
    <s v="USB Drive"/>
    <s v="10"/>
    <s v="300"/>
    <s v="3000"/>
  </r>
  <r>
    <s v="86"/>
    <x v="79"/>
    <s v="Yui Nakamura"/>
    <s v="West"/>
    <s v="Pen Set"/>
    <s v="25"/>
    <s v="200"/>
    <s v="5000"/>
  </r>
  <r>
    <s v="87"/>
    <x v="80"/>
    <s v="Maria Angelica"/>
    <s v="North"/>
    <s v="Desk Lamp"/>
    <s v="63"/>
    <s v="300"/>
    <s v="18900"/>
  </r>
  <r>
    <s v="88"/>
    <x v="81"/>
    <s v="Mohammad Ali"/>
    <s v="South"/>
    <s v="Chair"/>
    <s v="45"/>
    <s v="140"/>
    <s v="6300"/>
  </r>
  <r>
    <s v="89"/>
    <x v="82"/>
    <s v="Fatima Al Mak"/>
    <s v="East"/>
    <s v="Desk Lamp"/>
    <s v="56"/>
    <s v="500"/>
    <s v="28000"/>
  </r>
  <r>
    <s v="90"/>
    <x v="83"/>
    <s v="Ethan Lee"/>
    <s v="West"/>
    <s v="USB Drive"/>
    <s v="21"/>
    <s v="300"/>
    <s v="6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1" firstDataRow="1" firstDataCol="0"/>
  <pivotFields count="8"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8" sqref="C8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C7" sqref="C7"/>
    </sheetView>
  </sheetViews>
  <sheetFormatPr defaultRowHeight="15"/>
  <sheetData>
    <row r="3" spans="1:3">
      <c r="A3" s="4"/>
      <c r="B3" s="5"/>
      <c r="C3" s="6"/>
    </row>
    <row r="4" spans="1:3">
      <c r="A4" s="7"/>
      <c r="B4" s="8"/>
      <c r="C4" s="9"/>
    </row>
    <row r="5" spans="1:3">
      <c r="A5" s="7"/>
      <c r="B5" s="8"/>
      <c r="C5" s="9"/>
    </row>
    <row r="6" spans="1:3">
      <c r="A6" s="7"/>
      <c r="B6" s="8"/>
      <c r="C6" s="9"/>
    </row>
    <row r="7" spans="1:3">
      <c r="A7" s="7"/>
      <c r="B7" s="8"/>
      <c r="C7" s="9"/>
    </row>
    <row r="8" spans="1:3">
      <c r="A8" s="7"/>
      <c r="B8" s="8"/>
      <c r="C8" s="9"/>
    </row>
    <row r="9" spans="1:3">
      <c r="A9" s="7"/>
      <c r="B9" s="8"/>
      <c r="C9" s="9"/>
    </row>
    <row r="10" spans="1:3">
      <c r="A10" s="7"/>
      <c r="B10" s="8"/>
      <c r="C10" s="9"/>
    </row>
    <row r="11" spans="1:3">
      <c r="A11" s="7"/>
      <c r="B11" s="8"/>
      <c r="C11" s="9"/>
    </row>
    <row r="12" spans="1:3">
      <c r="A12" s="7"/>
      <c r="B12" s="8"/>
      <c r="C12" s="9"/>
    </row>
    <row r="13" spans="1:3">
      <c r="A13" s="7"/>
      <c r="B13" s="8"/>
      <c r="C13" s="9"/>
    </row>
    <row r="14" spans="1:3">
      <c r="A14" s="7"/>
      <c r="B14" s="8"/>
      <c r="C14" s="9"/>
    </row>
    <row r="15" spans="1:3">
      <c r="A15" s="7"/>
      <c r="B15" s="8"/>
      <c r="C15" s="9"/>
    </row>
    <row r="16" spans="1:3">
      <c r="A16" s="7"/>
      <c r="B16" s="8"/>
      <c r="C16" s="9"/>
    </row>
    <row r="17" spans="1:3">
      <c r="A17" s="7"/>
      <c r="B17" s="8"/>
      <c r="C17" s="9"/>
    </row>
    <row r="18" spans="1:3">
      <c r="A18" s="7"/>
      <c r="B18" s="8"/>
      <c r="C18" s="9"/>
    </row>
    <row r="19" spans="1:3">
      <c r="A19" s="7"/>
      <c r="B19" s="8"/>
      <c r="C19" s="9"/>
    </row>
    <row r="20" spans="1:3">
      <c r="A20" s="10"/>
      <c r="B20" s="11"/>
      <c r="C2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abSelected="1" topLeftCell="A53" workbookViewId="0">
      <selection activeCell="E59" sqref="E59"/>
    </sheetView>
  </sheetViews>
  <sheetFormatPr defaultRowHeight="15"/>
  <cols>
    <col min="2" max="2" width="18" style="3" customWidth="1"/>
    <col min="3" max="3" width="20.85546875" customWidth="1"/>
    <col min="4" max="4" width="11.42578125" customWidth="1"/>
    <col min="5" max="5" width="13.28515625" customWidth="1"/>
    <col min="6" max="6" width="11.85546875" customWidth="1"/>
    <col min="8" max="8" width="11.5703125" customWidth="1"/>
  </cols>
  <sheetData>
    <row r="1" spans="1: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3">
        <v>1</v>
      </c>
      <c r="B2" s="14">
        <v>45916</v>
      </c>
      <c r="C2" s="13" t="s">
        <v>8</v>
      </c>
      <c r="D2" s="13" t="s">
        <v>9</v>
      </c>
      <c r="E2" s="13" t="s">
        <v>10</v>
      </c>
      <c r="F2" s="13">
        <v>21</v>
      </c>
      <c r="G2" s="13">
        <v>50</v>
      </c>
      <c r="H2" s="13">
        <v>1050</v>
      </c>
    </row>
    <row r="3" spans="1:8">
      <c r="A3" s="13">
        <v>2</v>
      </c>
      <c r="B3" s="14">
        <v>45917</v>
      </c>
      <c r="C3" s="13" t="s">
        <v>11</v>
      </c>
      <c r="D3" s="13" t="s">
        <v>12</v>
      </c>
      <c r="E3" s="13" t="s">
        <v>13</v>
      </c>
      <c r="F3" s="13">
        <v>36</v>
      </c>
      <c r="G3" s="13">
        <v>500</v>
      </c>
      <c r="H3" s="13">
        <v>18000</v>
      </c>
    </row>
    <row r="4" spans="1:8">
      <c r="A4" s="13">
        <v>3</v>
      </c>
      <c r="B4" s="14">
        <v>45918</v>
      </c>
      <c r="C4" s="13" t="s">
        <v>14</v>
      </c>
      <c r="D4" s="13" t="s">
        <v>15</v>
      </c>
      <c r="E4" s="13" t="s">
        <v>16</v>
      </c>
      <c r="F4" s="13">
        <v>32</v>
      </c>
      <c r="G4" s="13">
        <v>120</v>
      </c>
      <c r="H4" s="13">
        <v>3840</v>
      </c>
    </row>
    <row r="5" spans="1:8">
      <c r="A5" s="13">
        <v>4</v>
      </c>
      <c r="B5" s="14">
        <v>45919</v>
      </c>
      <c r="C5" s="13" t="s">
        <v>17</v>
      </c>
      <c r="D5" s="13" t="s">
        <v>18</v>
      </c>
      <c r="E5" s="13" t="s">
        <v>19</v>
      </c>
      <c r="F5" s="13">
        <v>21</v>
      </c>
      <c r="G5" s="13">
        <v>50</v>
      </c>
      <c r="H5" s="13">
        <v>1050</v>
      </c>
    </row>
    <row r="6" spans="1:8">
      <c r="A6" s="13">
        <v>5</v>
      </c>
      <c r="B6" s="14">
        <v>45920</v>
      </c>
      <c r="C6" s="13" t="s">
        <v>20</v>
      </c>
      <c r="D6" s="13" t="s">
        <v>9</v>
      </c>
      <c r="E6" s="13" t="s">
        <v>21</v>
      </c>
      <c r="F6" s="13">
        <v>23</v>
      </c>
      <c r="G6" s="13">
        <v>8000</v>
      </c>
      <c r="H6" s="13">
        <v>184000</v>
      </c>
    </row>
    <row r="7" spans="1:8">
      <c r="A7" s="13">
        <v>6</v>
      </c>
      <c r="B7" s="14">
        <v>45921</v>
      </c>
      <c r="C7" s="13" t="s">
        <v>22</v>
      </c>
      <c r="D7" s="13" t="s">
        <v>12</v>
      </c>
      <c r="E7" s="13" t="s">
        <v>23</v>
      </c>
      <c r="F7" s="13">
        <v>10</v>
      </c>
      <c r="G7" s="13">
        <v>600</v>
      </c>
      <c r="H7" s="13">
        <v>6000</v>
      </c>
    </row>
    <row r="8" spans="1:8">
      <c r="A8" s="13">
        <v>7</v>
      </c>
      <c r="B8" s="14">
        <v>45922</v>
      </c>
      <c r="C8" s="13" t="s">
        <v>24</v>
      </c>
      <c r="D8" s="13" t="s">
        <v>18</v>
      </c>
      <c r="E8" s="13" t="s">
        <v>21</v>
      </c>
      <c r="F8" s="13">
        <v>25</v>
      </c>
      <c r="G8" s="13">
        <v>152</v>
      </c>
      <c r="H8" s="13">
        <v>3800</v>
      </c>
    </row>
    <row r="9" spans="1:8">
      <c r="A9" s="13">
        <v>8</v>
      </c>
      <c r="B9" s="14">
        <v>45923</v>
      </c>
      <c r="C9" s="13" t="s">
        <v>25</v>
      </c>
      <c r="D9" s="13" t="s">
        <v>15</v>
      </c>
      <c r="E9" s="13" t="s">
        <v>26</v>
      </c>
      <c r="F9" s="13">
        <v>63</v>
      </c>
      <c r="G9" s="13">
        <v>500</v>
      </c>
      <c r="H9" s="13">
        <v>31500</v>
      </c>
    </row>
    <row r="10" spans="1:8">
      <c r="A10" s="13">
        <v>9</v>
      </c>
      <c r="B10" s="14">
        <v>45924</v>
      </c>
      <c r="C10" s="13" t="s">
        <v>27</v>
      </c>
      <c r="D10" s="13" t="s">
        <v>9</v>
      </c>
      <c r="E10" s="13" t="s">
        <v>10</v>
      </c>
      <c r="F10" s="13">
        <v>45</v>
      </c>
      <c r="G10" s="13">
        <v>500</v>
      </c>
      <c r="H10" s="13">
        <v>22500</v>
      </c>
    </row>
    <row r="11" spans="1:8">
      <c r="A11" s="13">
        <v>10</v>
      </c>
      <c r="B11" s="14">
        <v>45925</v>
      </c>
      <c r="C11" s="13" t="s">
        <v>28</v>
      </c>
      <c r="D11" s="13" t="s">
        <v>9</v>
      </c>
      <c r="E11" s="13" t="s">
        <v>13</v>
      </c>
      <c r="F11" s="13">
        <v>56</v>
      </c>
      <c r="G11" s="13">
        <v>6000</v>
      </c>
      <c r="H11" s="13">
        <v>336000</v>
      </c>
    </row>
    <row r="12" spans="1:8">
      <c r="A12" s="13">
        <v>11</v>
      </c>
      <c r="B12" s="14">
        <v>45926</v>
      </c>
      <c r="C12" s="13" t="s">
        <v>17</v>
      </c>
      <c r="D12" s="13" t="s">
        <v>12</v>
      </c>
      <c r="E12" s="13" t="s">
        <v>16</v>
      </c>
      <c r="F12" s="13">
        <v>21</v>
      </c>
      <c r="G12" s="13">
        <v>120</v>
      </c>
      <c r="H12" s="13">
        <v>2520</v>
      </c>
    </row>
    <row r="13" spans="1:8">
      <c r="A13" s="13">
        <v>12</v>
      </c>
      <c r="B13" s="14">
        <v>45927</v>
      </c>
      <c r="C13" s="13" t="s">
        <v>20</v>
      </c>
      <c r="D13" s="13" t="s">
        <v>12</v>
      </c>
      <c r="E13" s="13" t="s">
        <v>19</v>
      </c>
      <c r="F13" s="13">
        <v>36</v>
      </c>
      <c r="G13" s="13">
        <v>230</v>
      </c>
      <c r="H13" s="13">
        <v>8280</v>
      </c>
    </row>
    <row r="14" spans="1:8">
      <c r="A14" s="13">
        <v>13</v>
      </c>
      <c r="B14" s="14">
        <v>45928</v>
      </c>
      <c r="C14" s="13" t="s">
        <v>22</v>
      </c>
      <c r="D14" s="13" t="s">
        <v>15</v>
      </c>
      <c r="E14" s="13" t="s">
        <v>21</v>
      </c>
      <c r="F14" s="13">
        <v>32</v>
      </c>
      <c r="G14" s="13">
        <v>600</v>
      </c>
      <c r="H14" s="13">
        <v>19200</v>
      </c>
    </row>
    <row r="15" spans="1:8">
      <c r="A15" s="13">
        <v>14</v>
      </c>
      <c r="B15" s="14">
        <v>45929</v>
      </c>
      <c r="C15" s="13" t="s">
        <v>24</v>
      </c>
      <c r="D15" s="13" t="s">
        <v>15</v>
      </c>
      <c r="E15" s="13" t="s">
        <v>23</v>
      </c>
      <c r="F15" s="13">
        <v>21</v>
      </c>
      <c r="G15" s="13">
        <v>100</v>
      </c>
      <c r="H15" s="13">
        <v>2100</v>
      </c>
    </row>
    <row r="16" spans="1:8">
      <c r="A16" s="13">
        <v>15</v>
      </c>
      <c r="B16" s="14">
        <v>45930</v>
      </c>
      <c r="C16" s="13" t="s">
        <v>25</v>
      </c>
      <c r="D16" s="13" t="s">
        <v>18</v>
      </c>
      <c r="E16" s="13" t="s">
        <v>21</v>
      </c>
      <c r="F16" s="13">
        <v>23</v>
      </c>
      <c r="G16" s="13">
        <v>200</v>
      </c>
      <c r="H16" s="13">
        <v>4600</v>
      </c>
    </row>
    <row r="17" spans="1:8">
      <c r="A17" s="13">
        <v>16</v>
      </c>
      <c r="B17" s="14">
        <v>45931</v>
      </c>
      <c r="C17" s="13" t="s">
        <v>27</v>
      </c>
      <c r="D17" s="13" t="s">
        <v>15</v>
      </c>
      <c r="E17" s="13" t="s">
        <v>26</v>
      </c>
      <c r="F17" s="13">
        <v>10</v>
      </c>
      <c r="G17" s="13">
        <v>300</v>
      </c>
      <c r="H17" s="13">
        <v>3000</v>
      </c>
    </row>
    <row r="18" spans="1:8">
      <c r="A18" s="13">
        <v>17</v>
      </c>
      <c r="B18" s="14">
        <v>45932</v>
      </c>
      <c r="C18" s="13" t="s">
        <v>28</v>
      </c>
      <c r="D18" s="13" t="s">
        <v>18</v>
      </c>
      <c r="E18" s="13" t="s">
        <v>19</v>
      </c>
      <c r="F18" s="13">
        <v>25</v>
      </c>
      <c r="G18" s="13">
        <v>200</v>
      </c>
      <c r="H18" s="13">
        <v>5000</v>
      </c>
    </row>
    <row r="19" spans="1:8">
      <c r="A19" s="13">
        <v>18</v>
      </c>
      <c r="B19" s="14">
        <v>45933</v>
      </c>
      <c r="C19" s="13" t="s">
        <v>17</v>
      </c>
      <c r="D19" s="13" t="s">
        <v>9</v>
      </c>
      <c r="E19" s="13" t="s">
        <v>21</v>
      </c>
      <c r="F19" s="13">
        <v>63</v>
      </c>
      <c r="G19" s="13">
        <v>300</v>
      </c>
      <c r="H19" s="13">
        <v>18900</v>
      </c>
    </row>
    <row r="20" spans="1:8">
      <c r="A20" s="13">
        <v>19</v>
      </c>
      <c r="B20" s="14">
        <v>45934</v>
      </c>
      <c r="C20" s="13" t="s">
        <v>20</v>
      </c>
      <c r="D20" s="13" t="s">
        <v>12</v>
      </c>
      <c r="E20" s="13" t="s">
        <v>23</v>
      </c>
      <c r="F20" s="13">
        <v>45</v>
      </c>
      <c r="G20" s="13">
        <v>140</v>
      </c>
      <c r="H20" s="13">
        <v>6300</v>
      </c>
    </row>
    <row r="21" spans="1:8">
      <c r="A21" s="13">
        <v>20</v>
      </c>
      <c r="B21" s="14">
        <v>45935</v>
      </c>
      <c r="C21" s="13" t="s">
        <v>22</v>
      </c>
      <c r="D21" s="13" t="s">
        <v>15</v>
      </c>
      <c r="E21" s="13" t="s">
        <v>21</v>
      </c>
      <c r="F21" s="13">
        <v>56</v>
      </c>
      <c r="G21" s="13">
        <v>500</v>
      </c>
      <c r="H21" s="13">
        <v>28000</v>
      </c>
    </row>
    <row r="22" spans="1:8">
      <c r="A22" s="13">
        <v>21</v>
      </c>
      <c r="B22" s="15">
        <v>45936</v>
      </c>
      <c r="C22" s="13" t="s">
        <v>24</v>
      </c>
      <c r="D22" s="13" t="s">
        <v>18</v>
      </c>
      <c r="E22" s="13" t="s">
        <v>26</v>
      </c>
      <c r="F22" s="13">
        <v>21</v>
      </c>
      <c r="G22" s="13">
        <v>300</v>
      </c>
      <c r="H22" s="13">
        <v>6300</v>
      </c>
    </row>
    <row r="23" spans="1:8">
      <c r="A23" s="13">
        <v>22</v>
      </c>
      <c r="B23" s="14">
        <v>45937</v>
      </c>
      <c r="C23" s="13" t="s">
        <v>25</v>
      </c>
      <c r="D23" s="13" t="s">
        <v>9</v>
      </c>
      <c r="E23" s="13" t="s">
        <v>10</v>
      </c>
      <c r="F23" s="13">
        <v>36</v>
      </c>
      <c r="G23" s="13">
        <v>630</v>
      </c>
      <c r="H23" s="13">
        <v>22680</v>
      </c>
    </row>
    <row r="24" spans="1:8">
      <c r="A24" s="13">
        <v>23</v>
      </c>
      <c r="B24" s="14">
        <v>45938</v>
      </c>
      <c r="C24" s="13" t="s">
        <v>27</v>
      </c>
      <c r="D24" s="13" t="s">
        <v>12</v>
      </c>
      <c r="E24" s="13" t="s">
        <v>13</v>
      </c>
      <c r="F24" s="13">
        <v>32</v>
      </c>
      <c r="G24" s="13">
        <v>220</v>
      </c>
      <c r="H24" s="13">
        <v>7040</v>
      </c>
    </row>
    <row r="25" spans="1:8">
      <c r="A25" s="13">
        <v>24</v>
      </c>
      <c r="B25" s="14">
        <v>45939</v>
      </c>
      <c r="C25" s="13" t="s">
        <v>28</v>
      </c>
      <c r="D25" s="13" t="s">
        <v>15</v>
      </c>
      <c r="E25" s="13" t="s">
        <v>16</v>
      </c>
      <c r="F25" s="13">
        <v>21</v>
      </c>
      <c r="G25" s="13">
        <v>300</v>
      </c>
      <c r="H25" s="13">
        <v>6300</v>
      </c>
    </row>
    <row r="26" spans="1:8">
      <c r="A26" s="13">
        <v>25</v>
      </c>
      <c r="B26" s="14">
        <v>45940</v>
      </c>
      <c r="C26" s="13" t="s">
        <v>17</v>
      </c>
      <c r="D26" s="13" t="s">
        <v>18</v>
      </c>
      <c r="E26" s="13" t="s">
        <v>19</v>
      </c>
      <c r="F26" s="13">
        <v>23</v>
      </c>
      <c r="G26" s="13">
        <v>400</v>
      </c>
      <c r="H26" s="13">
        <v>9200</v>
      </c>
    </row>
    <row r="27" spans="1:8">
      <c r="A27" s="13">
        <v>27</v>
      </c>
      <c r="B27" s="14">
        <v>45941</v>
      </c>
      <c r="C27" s="16" t="s">
        <v>20</v>
      </c>
      <c r="D27" s="16" t="s">
        <v>9</v>
      </c>
      <c r="E27" s="16" t="s">
        <v>10</v>
      </c>
      <c r="F27" s="13">
        <v>21</v>
      </c>
      <c r="G27" s="16">
        <v>220</v>
      </c>
      <c r="H27" s="16">
        <v>4600</v>
      </c>
    </row>
    <row r="28" spans="1:8">
      <c r="A28" s="13">
        <v>28</v>
      </c>
      <c r="B28" s="14">
        <v>45942</v>
      </c>
      <c r="C28" s="16" t="s">
        <v>22</v>
      </c>
      <c r="D28" s="16" t="s">
        <v>12</v>
      </c>
      <c r="E28" s="16" t="s">
        <v>23</v>
      </c>
      <c r="F28" s="13">
        <v>36</v>
      </c>
      <c r="G28" s="16">
        <v>352</v>
      </c>
      <c r="H28" s="13">
        <v>8800</v>
      </c>
    </row>
    <row r="29" spans="1:8">
      <c r="A29" s="13">
        <v>29</v>
      </c>
      <c r="B29" s="14">
        <v>45943</v>
      </c>
      <c r="C29" s="13" t="s">
        <v>24</v>
      </c>
      <c r="D29" s="16" t="s">
        <v>15</v>
      </c>
      <c r="E29" s="16" t="s">
        <v>21</v>
      </c>
      <c r="F29" s="13">
        <v>32</v>
      </c>
      <c r="G29" s="16">
        <v>300</v>
      </c>
      <c r="H29" s="13">
        <v>6300</v>
      </c>
    </row>
    <row r="30" spans="1:8">
      <c r="A30" s="13">
        <v>30</v>
      </c>
      <c r="B30" s="14">
        <v>45944</v>
      </c>
      <c r="C30" s="13" t="s">
        <v>25</v>
      </c>
      <c r="D30" s="16" t="s">
        <v>18</v>
      </c>
      <c r="E30" s="16" t="s">
        <v>26</v>
      </c>
      <c r="F30" s="13">
        <v>21</v>
      </c>
      <c r="G30" s="16">
        <v>400</v>
      </c>
      <c r="H30" s="16">
        <v>9200</v>
      </c>
    </row>
    <row r="31" spans="1:8">
      <c r="A31" s="13">
        <v>31</v>
      </c>
      <c r="B31" s="14">
        <v>45945</v>
      </c>
      <c r="C31" s="13" t="s">
        <v>27</v>
      </c>
      <c r="D31" s="16" t="s">
        <v>9</v>
      </c>
      <c r="E31" s="16" t="s">
        <v>10</v>
      </c>
      <c r="F31" s="13">
        <v>23</v>
      </c>
      <c r="G31" s="16">
        <v>150</v>
      </c>
      <c r="H31" s="13">
        <v>8400</v>
      </c>
    </row>
    <row r="32" spans="1:8">
      <c r="A32" s="13">
        <v>32</v>
      </c>
      <c r="B32" s="14">
        <v>45946</v>
      </c>
      <c r="C32" s="13" t="s">
        <v>28</v>
      </c>
      <c r="D32" s="16" t="s">
        <v>12</v>
      </c>
      <c r="E32" s="16" t="s">
        <v>23</v>
      </c>
      <c r="F32" s="13">
        <v>10</v>
      </c>
      <c r="G32" s="16">
        <v>630</v>
      </c>
      <c r="H32" s="13">
        <v>22680</v>
      </c>
    </row>
    <row r="33" spans="1:8">
      <c r="A33" s="13">
        <v>33</v>
      </c>
      <c r="B33" s="14">
        <v>45947</v>
      </c>
      <c r="C33" s="13" t="s">
        <v>17</v>
      </c>
      <c r="D33" s="16" t="s">
        <v>15</v>
      </c>
      <c r="E33" s="16" t="s">
        <v>21</v>
      </c>
      <c r="F33" s="13">
        <v>25</v>
      </c>
      <c r="G33" s="16">
        <v>400</v>
      </c>
      <c r="H33" s="16">
        <v>9200</v>
      </c>
    </row>
    <row r="34" spans="1:8">
      <c r="A34" s="13">
        <v>34</v>
      </c>
      <c r="B34" s="14">
        <v>45948</v>
      </c>
      <c r="C34" s="16" t="s">
        <v>20</v>
      </c>
      <c r="D34" s="16" t="s">
        <v>18</v>
      </c>
      <c r="E34" s="16" t="s">
        <v>26</v>
      </c>
      <c r="F34" s="13">
        <v>63</v>
      </c>
      <c r="G34" s="16">
        <v>500</v>
      </c>
      <c r="H34" s="16">
        <v>2800</v>
      </c>
    </row>
    <row r="35" spans="1:8">
      <c r="A35" s="13">
        <v>35</v>
      </c>
      <c r="B35" s="14">
        <v>45949</v>
      </c>
      <c r="C35" s="16" t="s">
        <v>22</v>
      </c>
      <c r="D35" s="16" t="s">
        <v>9</v>
      </c>
      <c r="E35" s="16" t="s">
        <v>10</v>
      </c>
      <c r="F35" s="16">
        <v>45</v>
      </c>
      <c r="G35" s="16">
        <v>150</v>
      </c>
      <c r="H35" s="13">
        <v>8400</v>
      </c>
    </row>
    <row r="36" spans="1:8">
      <c r="A36" s="13">
        <v>36</v>
      </c>
      <c r="B36" s="14">
        <v>45950</v>
      </c>
      <c r="C36" s="13" t="s">
        <v>24</v>
      </c>
      <c r="D36" s="16" t="s">
        <v>12</v>
      </c>
      <c r="E36" s="16" t="s">
        <v>23</v>
      </c>
      <c r="F36" s="16">
        <v>56</v>
      </c>
      <c r="G36" s="16">
        <v>630</v>
      </c>
      <c r="H36" s="13">
        <v>22680</v>
      </c>
    </row>
    <row r="37" spans="1:8">
      <c r="A37" s="13">
        <v>37</v>
      </c>
      <c r="B37" s="14">
        <v>45952</v>
      </c>
      <c r="C37" s="13" t="s">
        <v>27</v>
      </c>
      <c r="D37" s="13" t="s">
        <v>15</v>
      </c>
      <c r="E37" s="13" t="s">
        <v>26</v>
      </c>
      <c r="F37" s="13">
        <v>25</v>
      </c>
      <c r="G37" s="13">
        <v>352</v>
      </c>
      <c r="H37" s="13">
        <v>8800</v>
      </c>
    </row>
    <row r="38" spans="1:8">
      <c r="A38" s="13">
        <v>38</v>
      </c>
      <c r="B38" s="14">
        <v>45953</v>
      </c>
      <c r="C38" s="13" t="s">
        <v>28</v>
      </c>
      <c r="D38" s="13" t="s">
        <v>18</v>
      </c>
      <c r="E38" s="13" t="s">
        <v>10</v>
      </c>
      <c r="F38" s="13">
        <v>63</v>
      </c>
      <c r="G38" s="13">
        <v>200</v>
      </c>
      <c r="H38" s="13">
        <v>12600</v>
      </c>
    </row>
    <row r="39" spans="1:8">
      <c r="A39" s="13">
        <v>39</v>
      </c>
      <c r="B39" s="14">
        <v>45954</v>
      </c>
      <c r="C39" s="13" t="s">
        <v>17</v>
      </c>
      <c r="D39" s="13" t="s">
        <v>9</v>
      </c>
      <c r="E39" s="13" t="s">
        <v>13</v>
      </c>
      <c r="F39" s="13">
        <v>45</v>
      </c>
      <c r="G39" s="13">
        <v>320</v>
      </c>
      <c r="H39" s="13">
        <v>14400</v>
      </c>
    </row>
    <row r="40" spans="1:8">
      <c r="A40" s="13">
        <v>40</v>
      </c>
      <c r="B40" s="14">
        <v>45955</v>
      </c>
      <c r="C40" s="13" t="s">
        <v>20</v>
      </c>
      <c r="D40" s="13" t="s">
        <v>12</v>
      </c>
      <c r="E40" s="13" t="s">
        <v>16</v>
      </c>
      <c r="F40" s="13">
        <v>56</v>
      </c>
      <c r="G40" s="13">
        <v>150</v>
      </c>
      <c r="H40" s="13">
        <v>8400</v>
      </c>
    </row>
    <row r="41" spans="1:8">
      <c r="A41" s="13">
        <v>41</v>
      </c>
      <c r="B41" s="14">
        <v>45956</v>
      </c>
      <c r="C41" s="13" t="s">
        <v>22</v>
      </c>
      <c r="D41" s="13" t="s">
        <v>18</v>
      </c>
      <c r="E41" s="13" t="s">
        <v>19</v>
      </c>
      <c r="F41" s="13">
        <v>52</v>
      </c>
      <c r="G41" s="13">
        <v>320</v>
      </c>
      <c r="H41" s="13">
        <v>16640</v>
      </c>
    </row>
    <row r="42" spans="1:8">
      <c r="A42" s="13">
        <v>42</v>
      </c>
      <c r="B42" s="14">
        <v>45957</v>
      </c>
      <c r="C42" s="13" t="s">
        <v>22</v>
      </c>
      <c r="D42" s="13" t="s">
        <v>15</v>
      </c>
      <c r="E42" s="13" t="s">
        <v>21</v>
      </c>
      <c r="F42" s="13">
        <v>56</v>
      </c>
      <c r="G42" s="13">
        <v>500</v>
      </c>
      <c r="H42" s="13">
        <v>28000</v>
      </c>
    </row>
    <row r="43" spans="1:8">
      <c r="A43" s="13">
        <v>43</v>
      </c>
      <c r="B43" s="14">
        <v>45958</v>
      </c>
      <c r="C43" s="13" t="s">
        <v>24</v>
      </c>
      <c r="D43" s="13" t="s">
        <v>18</v>
      </c>
      <c r="E43" s="13" t="s">
        <v>26</v>
      </c>
      <c r="F43" s="13">
        <v>21</v>
      </c>
      <c r="G43" s="13">
        <v>300</v>
      </c>
      <c r="H43" s="13">
        <v>6300</v>
      </c>
    </row>
    <row r="44" spans="1:8">
      <c r="A44" s="13">
        <v>44</v>
      </c>
      <c r="B44" s="14">
        <v>45959</v>
      </c>
      <c r="C44" s="13" t="s">
        <v>25</v>
      </c>
      <c r="D44" s="13" t="s">
        <v>9</v>
      </c>
      <c r="E44" s="13" t="s">
        <v>10</v>
      </c>
      <c r="F44" s="13">
        <v>36</v>
      </c>
      <c r="G44" s="13">
        <v>630</v>
      </c>
      <c r="H44" s="13">
        <v>22680</v>
      </c>
    </row>
    <row r="45" spans="1:8">
      <c r="A45" s="13">
        <v>45</v>
      </c>
      <c r="B45" s="14">
        <v>45960</v>
      </c>
      <c r="C45" s="13" t="s">
        <v>27</v>
      </c>
      <c r="D45" s="13" t="s">
        <v>12</v>
      </c>
      <c r="E45" s="13" t="s">
        <v>13</v>
      </c>
      <c r="F45" s="13">
        <v>32</v>
      </c>
      <c r="G45" s="13">
        <v>220</v>
      </c>
      <c r="H45" s="13">
        <v>7040</v>
      </c>
    </row>
    <row r="46" spans="1:8">
      <c r="A46" s="13">
        <v>46</v>
      </c>
      <c r="B46" s="14">
        <v>45961</v>
      </c>
      <c r="C46" s="13" t="s">
        <v>28</v>
      </c>
      <c r="D46" s="13" t="s">
        <v>18</v>
      </c>
      <c r="E46" s="13" t="s">
        <v>16</v>
      </c>
      <c r="F46" s="13">
        <v>21</v>
      </c>
      <c r="G46" s="13">
        <v>300</v>
      </c>
      <c r="H46" s="13">
        <v>6300</v>
      </c>
    </row>
    <row r="47" spans="1:8">
      <c r="A47" s="13">
        <v>47</v>
      </c>
      <c r="B47" s="14">
        <v>45962</v>
      </c>
      <c r="C47" s="13" t="s">
        <v>17</v>
      </c>
      <c r="D47" s="13" t="s">
        <v>15</v>
      </c>
      <c r="E47" s="13" t="s">
        <v>19</v>
      </c>
      <c r="F47" s="13">
        <v>23</v>
      </c>
      <c r="G47" s="13">
        <v>400</v>
      </c>
      <c r="H47" s="13">
        <v>9200</v>
      </c>
    </row>
    <row r="48" spans="1:8">
      <c r="A48" s="13">
        <v>48</v>
      </c>
      <c r="B48" s="14">
        <v>45963</v>
      </c>
      <c r="C48" s="13" t="s">
        <v>20</v>
      </c>
      <c r="D48" s="13" t="s">
        <v>9</v>
      </c>
      <c r="E48" s="13" t="s">
        <v>21</v>
      </c>
      <c r="F48" s="13">
        <v>10</v>
      </c>
      <c r="G48" s="13">
        <v>300</v>
      </c>
      <c r="H48" s="13">
        <v>3000</v>
      </c>
    </row>
    <row r="49" spans="1:8">
      <c r="A49" s="13">
        <v>49</v>
      </c>
      <c r="B49" s="14">
        <v>45964</v>
      </c>
      <c r="C49" s="13" t="s">
        <v>22</v>
      </c>
      <c r="D49" s="13" t="s">
        <v>9</v>
      </c>
      <c r="E49" s="13" t="s">
        <v>23</v>
      </c>
      <c r="F49" s="13">
        <v>25</v>
      </c>
      <c r="G49" s="13">
        <v>250</v>
      </c>
      <c r="H49" s="13">
        <v>6250</v>
      </c>
    </row>
    <row r="50" spans="1:8">
      <c r="A50" s="13">
        <v>50</v>
      </c>
      <c r="B50" s="14">
        <v>45965</v>
      </c>
      <c r="C50" s="13" t="s">
        <v>24</v>
      </c>
      <c r="D50" s="13" t="s">
        <v>12</v>
      </c>
      <c r="E50" s="13" t="s">
        <v>21</v>
      </c>
      <c r="F50" s="13">
        <v>63</v>
      </c>
      <c r="G50" s="13">
        <v>300</v>
      </c>
      <c r="H50" s="13">
        <v>18900</v>
      </c>
    </row>
    <row r="51" spans="1:8">
      <c r="A51" s="13">
        <v>51</v>
      </c>
      <c r="B51" s="14">
        <v>45966</v>
      </c>
      <c r="C51" s="13" t="s">
        <v>25</v>
      </c>
      <c r="D51" s="13" t="s">
        <v>12</v>
      </c>
      <c r="E51" s="13" t="s">
        <v>26</v>
      </c>
      <c r="F51" s="13">
        <v>45</v>
      </c>
      <c r="G51" s="13">
        <v>200</v>
      </c>
      <c r="H51" s="13">
        <v>9000</v>
      </c>
    </row>
    <row r="52" spans="1:8">
      <c r="A52" s="13">
        <v>52</v>
      </c>
      <c r="B52" s="14">
        <v>45967</v>
      </c>
      <c r="C52" s="13" t="s">
        <v>27</v>
      </c>
      <c r="D52" s="13" t="s">
        <v>15</v>
      </c>
      <c r="E52" s="13" t="s">
        <v>10</v>
      </c>
      <c r="F52" s="13">
        <v>56</v>
      </c>
      <c r="G52" s="13">
        <v>320</v>
      </c>
      <c r="H52" s="13">
        <v>17920</v>
      </c>
    </row>
    <row r="53" spans="1:8">
      <c r="A53" s="13">
        <v>53</v>
      </c>
      <c r="B53" s="14">
        <v>45968</v>
      </c>
      <c r="C53" s="13" t="s">
        <v>28</v>
      </c>
      <c r="D53" s="13" t="s">
        <v>15</v>
      </c>
      <c r="E53" s="13" t="s">
        <v>13</v>
      </c>
      <c r="F53" s="13">
        <v>21</v>
      </c>
      <c r="G53" s="13">
        <v>100</v>
      </c>
      <c r="H53" s="13">
        <v>2100</v>
      </c>
    </row>
    <row r="54" spans="1:8">
      <c r="A54" s="13">
        <v>54</v>
      </c>
      <c r="B54" s="14">
        <v>45969</v>
      </c>
      <c r="C54" s="13" t="s">
        <v>17</v>
      </c>
      <c r="D54" s="13" t="s">
        <v>18</v>
      </c>
      <c r="E54" s="13" t="s">
        <v>16</v>
      </c>
      <c r="F54" s="13">
        <v>36</v>
      </c>
      <c r="G54" s="13">
        <v>200</v>
      </c>
      <c r="H54" s="13">
        <v>7200</v>
      </c>
    </row>
    <row r="55" spans="1:8">
      <c r="A55" s="13">
        <v>55</v>
      </c>
      <c r="B55" s="14">
        <v>45970</v>
      </c>
      <c r="C55" s="13" t="s">
        <v>20</v>
      </c>
      <c r="D55" s="13" t="s">
        <v>15</v>
      </c>
      <c r="E55" s="13" t="s">
        <v>19</v>
      </c>
      <c r="F55" s="13">
        <v>32</v>
      </c>
      <c r="G55" s="13">
        <v>200</v>
      </c>
      <c r="H55" s="13">
        <v>6400</v>
      </c>
    </row>
    <row r="56" spans="1:8">
      <c r="A56" s="13">
        <v>56</v>
      </c>
      <c r="B56" s="14">
        <v>45971</v>
      </c>
      <c r="C56" s="13" t="s">
        <v>22</v>
      </c>
      <c r="D56" s="13" t="s">
        <v>18</v>
      </c>
      <c r="E56" s="13" t="s">
        <v>21</v>
      </c>
      <c r="F56" s="13">
        <v>21</v>
      </c>
      <c r="G56" s="13">
        <v>300</v>
      </c>
      <c r="H56" s="13">
        <v>6300</v>
      </c>
    </row>
    <row r="57" spans="1:8">
      <c r="A57" s="13">
        <v>57</v>
      </c>
      <c r="B57" s="14">
        <v>45972</v>
      </c>
      <c r="C57" s="13" t="s">
        <v>24</v>
      </c>
      <c r="D57" s="13" t="s">
        <v>9</v>
      </c>
      <c r="E57" s="13" t="s">
        <v>23</v>
      </c>
      <c r="F57" s="13">
        <v>23</v>
      </c>
      <c r="G57" s="13">
        <v>5020</v>
      </c>
      <c r="H57" s="13">
        <v>115460</v>
      </c>
    </row>
    <row r="58" spans="1:8">
      <c r="A58" s="13">
        <v>58</v>
      </c>
      <c r="B58" s="14">
        <v>45973</v>
      </c>
      <c r="C58" s="13" t="s">
        <v>25</v>
      </c>
      <c r="D58" s="13" t="s">
        <v>12</v>
      </c>
      <c r="E58" s="13" t="s">
        <v>21</v>
      </c>
      <c r="F58" s="13">
        <v>10</v>
      </c>
      <c r="G58" s="13">
        <v>200</v>
      </c>
      <c r="H58" s="13">
        <v>2000</v>
      </c>
    </row>
    <row r="59" spans="1:8">
      <c r="A59" s="13">
        <v>59</v>
      </c>
      <c r="B59" s="14">
        <v>45974</v>
      </c>
      <c r="C59" s="13" t="s">
        <v>27</v>
      </c>
      <c r="D59" s="13" t="s">
        <v>15</v>
      </c>
      <c r="E59" s="13" t="s">
        <v>26</v>
      </c>
      <c r="F59" s="13">
        <v>25</v>
      </c>
      <c r="G59" s="13">
        <v>352</v>
      </c>
      <c r="H59" s="13">
        <v>8800</v>
      </c>
    </row>
    <row r="60" spans="1:8">
      <c r="A60" s="13">
        <v>60</v>
      </c>
      <c r="B60" s="14">
        <v>45975</v>
      </c>
      <c r="C60" s="13" t="s">
        <v>28</v>
      </c>
      <c r="D60" s="13" t="s">
        <v>18</v>
      </c>
      <c r="E60" s="13" t="s">
        <v>10</v>
      </c>
      <c r="F60" s="13">
        <v>63</v>
      </c>
      <c r="G60" s="13">
        <v>200</v>
      </c>
      <c r="H60" s="13">
        <v>12600</v>
      </c>
    </row>
    <row r="61" spans="1:8">
      <c r="A61" s="13">
        <v>61</v>
      </c>
      <c r="B61" s="14">
        <v>45976</v>
      </c>
      <c r="C61" s="13" t="s">
        <v>17</v>
      </c>
      <c r="D61" s="13" t="s">
        <v>9</v>
      </c>
      <c r="E61" s="13" t="s">
        <v>13</v>
      </c>
      <c r="F61" s="13">
        <v>45</v>
      </c>
      <c r="G61" s="13">
        <v>320</v>
      </c>
      <c r="H61" s="13">
        <v>14400</v>
      </c>
    </row>
    <row r="62" spans="1:8">
      <c r="A62" s="13">
        <v>62</v>
      </c>
      <c r="B62" s="14">
        <v>45977</v>
      </c>
      <c r="C62" s="13" t="s">
        <v>20</v>
      </c>
      <c r="D62" s="13" t="s">
        <v>12</v>
      </c>
      <c r="E62" s="13" t="s">
        <v>16</v>
      </c>
      <c r="F62" s="13">
        <v>56</v>
      </c>
      <c r="G62" s="13">
        <v>150</v>
      </c>
      <c r="H62" s="13">
        <v>8400</v>
      </c>
    </row>
  </sheetData>
  <pageMargins left="0.7" right="0.7" top="0.75" bottom="0.75" header="0.3" footer="0.3"/>
  <pageSetup orientation="portrait" r:id="rId1"/>
  <ignoredErrors>
    <ignoredError sqref="B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Sheet3</vt:lpstr>
      <vt:lpstr>Data 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Quality Thought</cp:lastModifiedBy>
  <dcterms:modified xsi:type="dcterms:W3CDTF">2026-06-20T11:47:03Z</dcterms:modified>
</cp:coreProperties>
</file>